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6035" windowHeight="7995" firstSheet="4" activeTab="4"/>
  </bookViews>
  <sheets>
    <sheet name="세영" sheetId="1" state="hidden" r:id="rId1"/>
    <sheet name="세영 (3)" sheetId="7" state="hidden" r:id="rId2"/>
    <sheet name="세영 (4)" sheetId="8" state="hidden" r:id="rId3"/>
    <sheet name="회원번호" sheetId="2" state="hidden" r:id="rId4"/>
    <sheet name="번호순(1~  )" sheetId="9" r:id="rId5"/>
  </sheets>
  <definedNames>
    <definedName name="_xlnm._FilterDatabase" localSheetId="3" hidden="1">회원번호!$A$2:$I$36</definedName>
  </definedNames>
  <calcPr calcId="125725"/>
</workbook>
</file>

<file path=xl/calcChain.xml><?xml version="1.0" encoding="utf-8"?>
<calcChain xmlns="http://schemas.openxmlformats.org/spreadsheetml/2006/main">
  <c r="D1" i="2"/>
  <c r="K3" i="8" l="1"/>
  <c r="D1"/>
  <c r="K3" i="7"/>
  <c r="D1"/>
  <c r="K3" i="1"/>
  <c r="D1"/>
</calcChain>
</file>

<file path=xl/sharedStrings.xml><?xml version="1.0" encoding="utf-8"?>
<sst xmlns="http://schemas.openxmlformats.org/spreadsheetml/2006/main" count="2947" uniqueCount="2611">
  <si>
    <t>날 자</t>
    <phoneticPr fontId="2" type="noConversion"/>
  </si>
  <si>
    <t>요일</t>
    <phoneticPr fontId="2" type="noConversion"/>
  </si>
  <si>
    <t>품명</t>
    <phoneticPr fontId="2" type="noConversion"/>
  </si>
  <si>
    <t>매출업체</t>
    <phoneticPr fontId="2" type="noConversion"/>
  </si>
  <si>
    <t>주문금액</t>
    <phoneticPr fontId="2" type="noConversion"/>
  </si>
  <si>
    <t xml:space="preserve">결재일자 </t>
    <phoneticPr fontId="2" type="noConversion"/>
  </si>
  <si>
    <t>입금액</t>
    <phoneticPr fontId="2" type="noConversion"/>
  </si>
  <si>
    <t>계좌</t>
    <phoneticPr fontId="2" type="noConversion"/>
  </si>
  <si>
    <t>미수금</t>
    <phoneticPr fontId="2" type="noConversion"/>
  </si>
  <si>
    <t>잔액</t>
    <phoneticPr fontId="2" type="noConversion"/>
  </si>
  <si>
    <t>비고</t>
    <phoneticPr fontId="2" type="noConversion"/>
  </si>
  <si>
    <t>우 리</t>
    <phoneticPr fontId="2" type="noConversion"/>
  </si>
  <si>
    <t>목</t>
    <phoneticPr fontId="2" type="noConversion"/>
  </si>
  <si>
    <t xml:space="preserve">세영 </t>
    <phoneticPr fontId="2" type="noConversion"/>
  </si>
  <si>
    <t>부재시 옆집에 보관</t>
    <phoneticPr fontId="2" type="noConversion"/>
  </si>
  <si>
    <t>평촌트랜스</t>
    <phoneticPr fontId="2" type="noConversion"/>
  </si>
  <si>
    <t>신용익스프레스</t>
    <phoneticPr fontId="2" type="noConversion"/>
  </si>
  <si>
    <t>아주익스프레스</t>
    <phoneticPr fontId="2" type="noConversion"/>
  </si>
  <si>
    <t>전주오케이2424</t>
    <phoneticPr fontId="2" type="noConversion"/>
  </si>
  <si>
    <t>천안무빙트랜스</t>
    <phoneticPr fontId="2" type="noConversion"/>
  </si>
  <si>
    <t>선경화물</t>
    <phoneticPr fontId="2" type="noConversion"/>
  </si>
  <si>
    <t>이사코리아</t>
    <phoneticPr fontId="2" type="noConversion"/>
  </si>
  <si>
    <t>파란이사</t>
    <phoneticPr fontId="2" type="noConversion"/>
  </si>
  <si>
    <t>광명엘지</t>
    <phoneticPr fontId="2" type="noConversion"/>
  </si>
  <si>
    <t>현대익스프레스</t>
    <phoneticPr fontId="2" type="noConversion"/>
  </si>
  <si>
    <t>부천파란이사</t>
    <phoneticPr fontId="2" type="noConversion"/>
  </si>
  <si>
    <t>대구1세기</t>
    <phoneticPr fontId="2" type="noConversion"/>
  </si>
  <si>
    <t>양천연합익스프레스</t>
    <phoneticPr fontId="2" type="noConversion"/>
  </si>
  <si>
    <t>신세계익스프레스</t>
    <phoneticPr fontId="2" type="noConversion"/>
  </si>
  <si>
    <t>입금자명</t>
    <phoneticPr fontId="2" type="noConversion"/>
  </si>
  <si>
    <t>유선전화</t>
    <phoneticPr fontId="2" type="noConversion"/>
  </si>
  <si>
    <t>비   고</t>
    <phoneticPr fontId="2" type="noConversion"/>
  </si>
  <si>
    <t>신승근</t>
    <phoneticPr fontId="2" type="noConversion"/>
  </si>
  <si>
    <t>010-2477-2477</t>
    <phoneticPr fontId="2" type="noConversion"/>
  </si>
  <si>
    <t>031-422-5000</t>
    <phoneticPr fontId="2" type="noConversion"/>
  </si>
  <si>
    <t>경기도 안양시 동안구 관양동 1481-4</t>
    <phoneticPr fontId="2" type="noConversion"/>
  </si>
  <si>
    <t>4.5*50</t>
    <phoneticPr fontId="2" type="noConversion"/>
  </si>
  <si>
    <t>장장진</t>
    <phoneticPr fontId="2" type="noConversion"/>
  </si>
  <si>
    <t>010-8233-4659</t>
    <phoneticPr fontId="2" type="noConversion"/>
  </si>
  <si>
    <t>02-553-2424</t>
    <phoneticPr fontId="2" type="noConversion"/>
  </si>
  <si>
    <t>서울 강남구 도곡동 545-20</t>
    <phoneticPr fontId="2" type="noConversion"/>
  </si>
  <si>
    <t>아주</t>
    <phoneticPr fontId="2" type="noConversion"/>
  </si>
  <si>
    <t>010-8904-3849</t>
    <phoneticPr fontId="2" type="noConversion"/>
  </si>
  <si>
    <t>032-324-5271</t>
    <phoneticPr fontId="2" type="noConversion"/>
  </si>
  <si>
    <t>경기도 부천시 원미구 상1동 한아름마을 1518/1104호</t>
    <phoneticPr fontId="2" type="noConversion"/>
  </si>
  <si>
    <t>홍준의</t>
    <phoneticPr fontId="2" type="noConversion"/>
  </si>
  <si>
    <t>010-4411-6707</t>
    <phoneticPr fontId="2" type="noConversion"/>
  </si>
  <si>
    <t>063-245-1324</t>
    <phoneticPr fontId="2" type="noConversion"/>
  </si>
  <si>
    <t>전북 전주시 완산구 평화동 주공푸른마을@101/204호</t>
    <phoneticPr fontId="2" type="noConversion"/>
  </si>
  <si>
    <t>이수영/무빙트랜스</t>
    <phoneticPr fontId="2" type="noConversion"/>
  </si>
  <si>
    <t>010-4292-2482</t>
    <phoneticPr fontId="2" type="noConversion"/>
  </si>
  <si>
    <t>080-578-2428</t>
    <phoneticPr fontId="2" type="noConversion"/>
  </si>
  <si>
    <t>충남 천안시 동남구 신방동 74-24 정원빌딩4층</t>
    <phoneticPr fontId="2" type="noConversion"/>
  </si>
  <si>
    <t>조상연</t>
    <phoneticPr fontId="2" type="noConversion"/>
  </si>
  <si>
    <t>010-3780-1587</t>
    <phoneticPr fontId="2" type="noConversion"/>
  </si>
  <si>
    <t>02-514-2424</t>
    <phoneticPr fontId="2" type="noConversion"/>
  </si>
  <si>
    <t>서울 강남구 삼성동19-4 상아쇼핑센타 B11호</t>
    <phoneticPr fontId="2" type="noConversion"/>
  </si>
  <si>
    <t>이성진/이사코리아</t>
    <phoneticPr fontId="2" type="noConversion"/>
  </si>
  <si>
    <t>010-6226-7086</t>
    <phoneticPr fontId="2" type="noConversion"/>
  </si>
  <si>
    <t>1688-9924</t>
    <phoneticPr fontId="2" type="noConversion"/>
  </si>
  <si>
    <t>서울시 금천구 시흥동 984번지 9동219호</t>
    <phoneticPr fontId="2" type="noConversion"/>
  </si>
  <si>
    <t>태평식</t>
    <phoneticPr fontId="2" type="noConversion"/>
  </si>
  <si>
    <t>010-5285-7283</t>
    <phoneticPr fontId="2" type="noConversion"/>
  </si>
  <si>
    <t>032-203-8824</t>
    <phoneticPr fontId="2" type="noConversion"/>
  </si>
  <si>
    <t>인천시 부평구 부평4동 10-619번지(파란이사)</t>
    <phoneticPr fontId="2" type="noConversion"/>
  </si>
  <si>
    <t>서자영</t>
    <phoneticPr fontId="2" type="noConversion"/>
  </si>
  <si>
    <t>011-9660-5814</t>
    <phoneticPr fontId="2" type="noConversion"/>
  </si>
  <si>
    <t>1577-1742</t>
    <phoneticPr fontId="2" type="noConversion"/>
  </si>
  <si>
    <t>경기도 광명시 소하동 672-2</t>
    <phoneticPr fontId="2" type="noConversion"/>
  </si>
  <si>
    <t>채선이</t>
    <phoneticPr fontId="2" type="noConversion"/>
  </si>
  <si>
    <t>011-249-2433</t>
    <phoneticPr fontId="2" type="noConversion"/>
  </si>
  <si>
    <t>031-245-9000</t>
    <phoneticPr fontId="2" type="noConversion"/>
  </si>
  <si>
    <t>경기도 수원시 팔달구 북수동 19-2 (1층)</t>
    <phoneticPr fontId="2" type="noConversion"/>
  </si>
  <si>
    <t>강철희</t>
    <phoneticPr fontId="2" type="noConversion"/>
  </si>
  <si>
    <t>011-334-7258</t>
    <phoneticPr fontId="2" type="noConversion"/>
  </si>
  <si>
    <t>032-654-2424</t>
    <phoneticPr fontId="2" type="noConversion"/>
  </si>
  <si>
    <t>경기도 부천시 원미구 원미동 195-25</t>
    <phoneticPr fontId="2" type="noConversion"/>
  </si>
  <si>
    <t>김호영/1세기무빙</t>
    <phoneticPr fontId="2" type="noConversion"/>
  </si>
  <si>
    <t>010-9388-2404</t>
    <phoneticPr fontId="2" type="noConversion"/>
  </si>
  <si>
    <t>053-593-1233</t>
    <phoneticPr fontId="2" type="noConversion"/>
  </si>
  <si>
    <t>경북 대구시 달서구 파호동83번지 1세기무빙</t>
    <phoneticPr fontId="2" type="noConversion"/>
  </si>
  <si>
    <t>010-6624-8995</t>
    <phoneticPr fontId="2" type="noConversion"/>
  </si>
  <si>
    <t>02-2693-2221</t>
    <phoneticPr fontId="2" type="noConversion"/>
  </si>
  <si>
    <t>서울시 양천구 신월1동 222-6</t>
    <phoneticPr fontId="2" type="noConversion"/>
  </si>
  <si>
    <t>임도희</t>
    <phoneticPr fontId="2" type="noConversion"/>
  </si>
  <si>
    <t>010-4566-2482</t>
    <phoneticPr fontId="2" type="noConversion"/>
  </si>
  <si>
    <t>031-847-2472</t>
    <phoneticPr fontId="2" type="noConversion"/>
  </si>
  <si>
    <t xml:space="preserve">경기도 의정부시 가능동 15-438 </t>
    <phoneticPr fontId="2" type="noConversion"/>
  </si>
  <si>
    <t>이사의달인</t>
    <phoneticPr fontId="2" type="noConversion"/>
  </si>
  <si>
    <t>피현창</t>
    <phoneticPr fontId="2" type="noConversion"/>
  </si>
  <si>
    <t>010-2688-2404</t>
    <phoneticPr fontId="2" type="noConversion"/>
  </si>
  <si>
    <t>대구 달서구 신당동 1799-7  (1층)</t>
    <phoneticPr fontId="2" type="noConversion"/>
  </si>
  <si>
    <t>지윤이사방</t>
    <phoneticPr fontId="2" type="noConversion"/>
  </si>
  <si>
    <t>윤승관</t>
    <phoneticPr fontId="2" type="noConversion"/>
  </si>
  <si>
    <t>010-2459-5824</t>
    <phoneticPr fontId="2" type="noConversion"/>
  </si>
  <si>
    <t>070-8625-7580</t>
    <phoneticPr fontId="2" type="noConversion"/>
  </si>
  <si>
    <t>경북 대구시 달서구 송현2동 191-11</t>
    <phoneticPr fontId="2" type="noConversion"/>
  </si>
  <si>
    <t>배 송 지 / 주  소</t>
    <phoneticPr fontId="2" type="noConversion"/>
  </si>
  <si>
    <t>이갑로</t>
    <phoneticPr fontId="2" type="noConversion"/>
  </si>
  <si>
    <t>010-7411-2424</t>
    <phoneticPr fontId="2" type="noConversion"/>
  </si>
  <si>
    <t>063-468-8524</t>
    <phoneticPr fontId="2" type="noConversion"/>
  </si>
  <si>
    <t>전북 군산시 지곡동 519-12</t>
    <phoneticPr fontId="2" type="noConversion"/>
  </si>
  <si>
    <t>010-9441-6191</t>
    <phoneticPr fontId="2" type="noConversion"/>
  </si>
  <si>
    <t>이사본부</t>
    <phoneticPr fontId="2" type="noConversion"/>
  </si>
  <si>
    <t>010-2209-0957</t>
    <phoneticPr fontId="2" type="noConversion"/>
  </si>
  <si>
    <t>032-525-2482</t>
    <phoneticPr fontId="2" type="noConversion"/>
  </si>
  <si>
    <t>인천시 계양구 작전동 783-4</t>
    <phoneticPr fontId="2" type="noConversion"/>
  </si>
  <si>
    <t>GS홈트랜스</t>
    <phoneticPr fontId="2" type="noConversion"/>
  </si>
  <si>
    <t>최정근/GS홈트랜스</t>
    <phoneticPr fontId="2" type="noConversion"/>
  </si>
  <si>
    <t>011-355-7939</t>
    <phoneticPr fontId="2" type="noConversion"/>
  </si>
  <si>
    <t>031-975-7924</t>
    <phoneticPr fontId="2" type="noConversion"/>
  </si>
  <si>
    <t>경기 고양시 덕양구 주교동 551-20</t>
    <phoneticPr fontId="2" type="noConversion"/>
  </si>
  <si>
    <t>로젠</t>
    <phoneticPr fontId="2" type="noConversion"/>
  </si>
  <si>
    <t>허문행</t>
    <phoneticPr fontId="2" type="noConversion"/>
  </si>
  <si>
    <t>016-462-4442</t>
    <phoneticPr fontId="2" type="noConversion"/>
  </si>
  <si>
    <t>010-2093-2400</t>
    <phoneticPr fontId="2" type="noConversion"/>
  </si>
  <si>
    <t>경기도 구리시 교문동 758-10</t>
    <phoneticPr fontId="2" type="noConversion"/>
  </si>
  <si>
    <t>안산이오이사</t>
    <phoneticPr fontId="2" type="noConversion"/>
  </si>
  <si>
    <t>신준호</t>
    <phoneticPr fontId="2" type="noConversion"/>
  </si>
  <si>
    <t>010-9164-2404</t>
    <phoneticPr fontId="2" type="noConversion"/>
  </si>
  <si>
    <t>031-411-2524</t>
    <phoneticPr fontId="2" type="noConversion"/>
  </si>
  <si>
    <t>경기도 안산시 단원구 와동 121-1번지 501호</t>
    <phoneticPr fontId="2" type="noConversion"/>
  </si>
  <si>
    <t>No</t>
    <phoneticPr fontId="2" type="noConversion"/>
  </si>
  <si>
    <t>상 호</t>
    <phoneticPr fontId="2" type="noConversion"/>
  </si>
  <si>
    <t>연 락 처</t>
    <phoneticPr fontId="2" type="noConversion"/>
  </si>
  <si>
    <t>김혜선/강상구</t>
    <phoneticPr fontId="2" type="noConversion"/>
  </si>
  <si>
    <t xml:space="preserve">군산오케이2424 </t>
    <phoneticPr fontId="2" type="noConversion"/>
  </si>
  <si>
    <t>아름다운이사(럭키익스)</t>
    <phoneticPr fontId="2" type="noConversion"/>
  </si>
  <si>
    <t>이종현</t>
    <phoneticPr fontId="2" type="noConversion"/>
  </si>
  <si>
    <t>010-2401-6675</t>
    <phoneticPr fontId="2" type="noConversion"/>
  </si>
  <si>
    <t>032-556-5000</t>
    <phoneticPr fontId="2" type="noConversion"/>
  </si>
  <si>
    <t xml:space="preserve">인천시 부평구 부계동 285-21 </t>
    <phoneticPr fontId="2" type="noConversion"/>
  </si>
  <si>
    <t>승리익스프레스</t>
    <phoneticPr fontId="2" type="noConversion"/>
  </si>
  <si>
    <t>신현호/양대석</t>
    <phoneticPr fontId="2" type="noConversion"/>
  </si>
  <si>
    <t>011-324-0377</t>
    <phoneticPr fontId="2" type="noConversion"/>
  </si>
  <si>
    <t>031-566-4000</t>
    <phoneticPr fontId="2" type="noConversion"/>
  </si>
  <si>
    <t>경기도 구리시 교문동 746-1</t>
    <phoneticPr fontId="2" type="noConversion"/>
  </si>
  <si>
    <t>119익스프레스</t>
    <phoneticPr fontId="2" type="noConversion"/>
  </si>
  <si>
    <t>김정민</t>
    <phoneticPr fontId="2" type="noConversion"/>
  </si>
  <si>
    <t>010-5091-0119</t>
    <phoneticPr fontId="2" type="noConversion"/>
  </si>
  <si>
    <t>경기도 이천시 부발읍 신하리 333-2</t>
    <phoneticPr fontId="2" type="noConversion"/>
  </si>
  <si>
    <t>031-631-2489</t>
    <phoneticPr fontId="2" type="noConversion"/>
  </si>
  <si>
    <t>인천골드무빙</t>
    <phoneticPr fontId="2" type="noConversion"/>
  </si>
  <si>
    <t>골드무빙</t>
    <phoneticPr fontId="2" type="noConversion"/>
  </si>
  <si>
    <t>010-6241-8424</t>
    <phoneticPr fontId="2" type="noConversion"/>
  </si>
  <si>
    <t>010-5447-8424</t>
    <phoneticPr fontId="2" type="noConversion"/>
  </si>
  <si>
    <t>인천시 부평구 산곡동 새사미아파트3동 101호</t>
    <phoneticPr fontId="2" type="noConversion"/>
  </si>
  <si>
    <t>한샘이사서비스</t>
    <phoneticPr fontId="2" type="noConversion"/>
  </si>
  <si>
    <t>추정숙</t>
    <phoneticPr fontId="2" type="noConversion"/>
  </si>
  <si>
    <t>010-7174-6333</t>
    <phoneticPr fontId="2" type="noConversion"/>
  </si>
  <si>
    <t>031-701-5924</t>
    <phoneticPr fontId="2" type="noConversion"/>
  </si>
  <si>
    <t>경기도 성남시 분당구 야탑동 209-2 상가2층</t>
    <phoneticPr fontId="2" type="noConversion"/>
  </si>
  <si>
    <t>한샘익스프레스</t>
    <phoneticPr fontId="2" type="noConversion"/>
  </si>
  <si>
    <t>김상준</t>
    <phoneticPr fontId="2" type="noConversion"/>
  </si>
  <si>
    <t>010-9732-7779</t>
    <phoneticPr fontId="2" type="noConversion"/>
  </si>
  <si>
    <t>051-556-4447</t>
    <phoneticPr fontId="2" type="noConversion"/>
  </si>
  <si>
    <t>부산시 금정구 회동동 174-5</t>
    <phoneticPr fontId="2" type="noConversion"/>
  </si>
  <si>
    <t>전국삼성트랜스</t>
    <phoneticPr fontId="2" type="noConversion"/>
  </si>
  <si>
    <t>정의정</t>
    <phoneticPr fontId="2" type="noConversion"/>
  </si>
  <si>
    <t>010-2565-1832</t>
    <phoneticPr fontId="2" type="noConversion"/>
  </si>
  <si>
    <t>051-516-3724</t>
    <phoneticPr fontId="2" type="noConversion"/>
  </si>
  <si>
    <t>부산시 금정구 부곡동 220-25</t>
    <phoneticPr fontId="2" type="noConversion"/>
  </si>
  <si>
    <t>삼호익스프레스</t>
    <phoneticPr fontId="2" type="noConversion"/>
  </si>
  <si>
    <t>오도옥</t>
    <phoneticPr fontId="2" type="noConversion"/>
  </si>
  <si>
    <t>010-2249-2424</t>
    <phoneticPr fontId="2" type="noConversion"/>
  </si>
  <si>
    <t>02-449-2424</t>
    <phoneticPr fontId="2" type="noConversion"/>
  </si>
  <si>
    <t>서울시 송파구 풍납동 166-5</t>
    <phoneticPr fontId="2" type="noConversion"/>
  </si>
  <si>
    <t>효성익스프레스</t>
    <phoneticPr fontId="2" type="noConversion"/>
  </si>
  <si>
    <t>윤정옥</t>
    <phoneticPr fontId="2" type="noConversion"/>
  </si>
  <si>
    <t>011-490-7422</t>
    <phoneticPr fontId="2" type="noConversion"/>
  </si>
  <si>
    <t>02-2226-5678</t>
    <phoneticPr fontId="2" type="noConversion"/>
  </si>
  <si>
    <t>서울 강남구 수서동 수서신동아 아파트상가</t>
    <phoneticPr fontId="2" type="noConversion"/>
  </si>
  <si>
    <t>천일익스프레스</t>
    <phoneticPr fontId="2" type="noConversion"/>
  </si>
  <si>
    <t>조미연</t>
    <phoneticPr fontId="2" type="noConversion"/>
  </si>
  <si>
    <t>017-591-1414</t>
    <phoneticPr fontId="2" type="noConversion"/>
  </si>
  <si>
    <t>051-635-2424</t>
    <phoneticPr fontId="2" type="noConversion"/>
  </si>
  <si>
    <t>부산 남구 대연2동 1618-109</t>
    <phoneticPr fontId="2" type="noConversion"/>
  </si>
  <si>
    <t>삼성무빙익스프레스</t>
    <phoneticPr fontId="2" type="noConversion"/>
  </si>
  <si>
    <t>유용훈</t>
    <phoneticPr fontId="2" type="noConversion"/>
  </si>
  <si>
    <t>010-5336-8135</t>
    <phoneticPr fontId="2" type="noConversion"/>
  </si>
  <si>
    <t>031-631-2428</t>
    <phoneticPr fontId="2" type="noConversion"/>
  </si>
  <si>
    <t>경기 이천시 증포동 157-4</t>
    <phoneticPr fontId="2" type="noConversion"/>
  </si>
  <si>
    <t>미소지움</t>
    <phoneticPr fontId="2" type="noConversion"/>
  </si>
  <si>
    <t>김형진</t>
    <phoneticPr fontId="2" type="noConversion"/>
  </si>
  <si>
    <t>010-4058-2341</t>
    <phoneticPr fontId="2" type="noConversion"/>
  </si>
  <si>
    <t>경기 의정부시 가능2동 749-24  서부주택103호</t>
    <phoneticPr fontId="2" type="noConversion"/>
  </si>
  <si>
    <t>대한익스프레스</t>
    <phoneticPr fontId="2" type="noConversion"/>
  </si>
  <si>
    <t>김종석</t>
    <phoneticPr fontId="2" type="noConversion"/>
  </si>
  <si>
    <t>011-230-6600</t>
    <phoneticPr fontId="2" type="noConversion"/>
  </si>
  <si>
    <t>02-577-6600</t>
    <phoneticPr fontId="2" type="noConversion"/>
  </si>
  <si>
    <t>서울 서초구 양재동 373-4</t>
    <phoneticPr fontId="2" type="noConversion"/>
  </si>
  <si>
    <t>신진통운</t>
    <phoneticPr fontId="2" type="noConversion"/>
  </si>
  <si>
    <t>010-3500-3782</t>
    <phoneticPr fontId="2" type="noConversion"/>
  </si>
  <si>
    <t>02-477-3939</t>
    <phoneticPr fontId="2" type="noConversion"/>
  </si>
  <si>
    <t>서울 강동구 성내동 519-7</t>
    <phoneticPr fontId="2" type="noConversion"/>
  </si>
  <si>
    <t>가나익스프레스</t>
    <phoneticPr fontId="2" type="noConversion"/>
  </si>
  <si>
    <t>이영희</t>
    <phoneticPr fontId="2" type="noConversion"/>
  </si>
  <si>
    <t>011-427-2489</t>
    <phoneticPr fontId="2" type="noConversion"/>
  </si>
  <si>
    <t>대전 동구 홍도동 125-8</t>
    <phoneticPr fontId="2" type="noConversion"/>
  </si>
  <si>
    <t>예스이사이사</t>
    <phoneticPr fontId="2" type="noConversion"/>
  </si>
  <si>
    <t>김용환</t>
    <phoneticPr fontId="2" type="noConversion"/>
  </si>
  <si>
    <t>010-8716-2411</t>
    <phoneticPr fontId="2" type="noConversion"/>
  </si>
  <si>
    <t>02-825-2411</t>
    <phoneticPr fontId="2" type="noConversion"/>
  </si>
  <si>
    <t>서울 영등포구 신길4동 196-37</t>
    <phoneticPr fontId="2" type="noConversion"/>
  </si>
  <si>
    <t>주)삼성트랜스</t>
    <phoneticPr fontId="2" type="noConversion"/>
  </si>
  <si>
    <t>서영준</t>
    <phoneticPr fontId="2" type="noConversion"/>
  </si>
  <si>
    <t>010-8505-2454</t>
    <phoneticPr fontId="2" type="noConversion"/>
  </si>
  <si>
    <t>080-516-2454</t>
    <phoneticPr fontId="2" type="noConversion"/>
  </si>
  <si>
    <t>부산시 금정구 부곡동 265-2</t>
    <phoneticPr fontId="2" type="noConversion"/>
  </si>
  <si>
    <t>천안한성익스프레스</t>
    <phoneticPr fontId="2" type="noConversion"/>
  </si>
  <si>
    <t>김주성/김은주</t>
    <phoneticPr fontId="2" type="noConversion"/>
  </si>
  <si>
    <t>010-6332-4003</t>
    <phoneticPr fontId="2" type="noConversion"/>
  </si>
  <si>
    <t>041-572-2404</t>
    <phoneticPr fontId="2" type="noConversion"/>
  </si>
  <si>
    <t>충남 천안시 동남구 봉명동 220-1</t>
    <phoneticPr fontId="2" type="noConversion"/>
  </si>
  <si>
    <t>구구트랜스</t>
    <phoneticPr fontId="2" type="noConversion"/>
  </si>
  <si>
    <t>정대권</t>
    <phoneticPr fontId="2" type="noConversion"/>
  </si>
  <si>
    <t>010-9624-9924</t>
    <phoneticPr fontId="2" type="noConversion"/>
  </si>
  <si>
    <t>055-744-1234</t>
    <phoneticPr fontId="2" type="noConversion"/>
  </si>
  <si>
    <t>경남 진주시 상봉동 1451-17</t>
    <phoneticPr fontId="2" type="noConversion"/>
  </si>
  <si>
    <t>유혜정</t>
    <phoneticPr fontId="2" type="noConversion"/>
  </si>
  <si>
    <t>010-9921-3508</t>
    <phoneticPr fontId="2" type="noConversion"/>
  </si>
  <si>
    <t>070-8621-2482</t>
    <phoneticPr fontId="2" type="noConversion"/>
  </si>
  <si>
    <t>인</t>
    <phoneticPr fontId="2" type="noConversion"/>
  </si>
  <si>
    <t>인천 부평구 청천동 15-1</t>
    <phoneticPr fontId="2" type="noConversion"/>
  </si>
  <si>
    <t>강릉율곡이사</t>
    <phoneticPr fontId="2" type="noConversion"/>
  </si>
  <si>
    <t>이동출</t>
    <phoneticPr fontId="2" type="noConversion"/>
  </si>
  <si>
    <t>010-5595-2484</t>
    <phoneticPr fontId="2" type="noConversion"/>
  </si>
  <si>
    <t>033-642-6204</t>
    <phoneticPr fontId="2" type="noConversion"/>
  </si>
  <si>
    <t>강원도 강릉시 유산동 421-4</t>
    <phoneticPr fontId="2" type="noConversion"/>
  </si>
  <si>
    <t>쌍용익스프레스</t>
    <phoneticPr fontId="2" type="noConversion"/>
  </si>
  <si>
    <t>정경희</t>
    <phoneticPr fontId="2" type="noConversion"/>
  </si>
  <si>
    <t>019-223-0479</t>
    <phoneticPr fontId="2" type="noConversion"/>
  </si>
  <si>
    <t>031-246-4181</t>
    <phoneticPr fontId="2" type="noConversion"/>
  </si>
  <si>
    <t>경</t>
    <phoneticPr fontId="2" type="noConversion"/>
  </si>
  <si>
    <t>경기 수원시 장안구 파장동 414-7</t>
    <phoneticPr fontId="2" type="noConversion"/>
  </si>
  <si>
    <t>이사짐닷컴</t>
    <phoneticPr fontId="2" type="noConversion"/>
  </si>
  <si>
    <t>박익노</t>
    <phoneticPr fontId="2" type="noConversion"/>
  </si>
  <si>
    <t>010-5399-4806</t>
    <phoneticPr fontId="2" type="noConversion"/>
  </si>
  <si>
    <t>02-336-2482</t>
    <phoneticPr fontId="2" type="noConversion"/>
  </si>
  <si>
    <t>서울 마포구 망원동 428-9  102호</t>
    <phoneticPr fontId="2" type="noConversion"/>
  </si>
  <si>
    <t>좋은날이사</t>
    <phoneticPr fontId="2" type="noConversion"/>
  </si>
  <si>
    <t>이정호</t>
    <phoneticPr fontId="2" type="noConversion"/>
  </si>
  <si>
    <t>011-228-8877</t>
    <phoneticPr fontId="2" type="noConversion"/>
  </si>
  <si>
    <t>02-533-2482</t>
    <phoneticPr fontId="2" type="noConversion"/>
  </si>
  <si>
    <t>서울 서초구 방배동 832-4</t>
    <phoneticPr fontId="2" type="noConversion"/>
  </si>
  <si>
    <t>이제이무빙</t>
    <phoneticPr fontId="2" type="noConversion"/>
  </si>
  <si>
    <t>황의준</t>
    <phoneticPr fontId="2" type="noConversion"/>
  </si>
  <si>
    <t>010-6263-0707</t>
    <phoneticPr fontId="2" type="noConversion"/>
  </si>
  <si>
    <t>1544-9124</t>
    <phoneticPr fontId="2" type="noConversion"/>
  </si>
  <si>
    <t>서울시 강동구 성내동 504-8  101호</t>
    <phoneticPr fontId="2" type="noConversion"/>
  </si>
  <si>
    <t>행복익스프레스</t>
    <phoneticPr fontId="2" type="noConversion"/>
  </si>
  <si>
    <t>이성수</t>
    <phoneticPr fontId="2" type="noConversion"/>
  </si>
  <si>
    <t>011-9874-1851</t>
    <phoneticPr fontId="2" type="noConversion"/>
  </si>
  <si>
    <t>02-2658-2441</t>
    <phoneticPr fontId="2" type="noConversion"/>
  </si>
  <si>
    <t>서울 강서구 화곡4동 817-4</t>
    <phoneticPr fontId="2" type="noConversion"/>
  </si>
  <si>
    <t>부안익스프레스</t>
    <phoneticPr fontId="2" type="noConversion"/>
  </si>
  <si>
    <t>조금호</t>
    <phoneticPr fontId="2" type="noConversion"/>
  </si>
  <si>
    <t>010-7122-8600</t>
    <phoneticPr fontId="2" type="noConversion"/>
  </si>
  <si>
    <t>063-584-9999</t>
    <phoneticPr fontId="2" type="noConversion"/>
  </si>
  <si>
    <t>전북 부안군 부안읍 선은리 657-1</t>
    <phoneticPr fontId="2" type="noConversion"/>
  </si>
  <si>
    <t>인터파크</t>
    <phoneticPr fontId="2" type="noConversion"/>
  </si>
  <si>
    <t>서재신</t>
    <phoneticPr fontId="2" type="noConversion"/>
  </si>
  <si>
    <t>011-799-8448</t>
    <phoneticPr fontId="2" type="noConversion"/>
  </si>
  <si>
    <t>032-624-1234</t>
    <phoneticPr fontId="2" type="noConversion"/>
  </si>
  <si>
    <t>인천 부평구 십정동 180-66 여명원룸1층</t>
    <phoneticPr fontId="2" type="noConversion"/>
  </si>
  <si>
    <t>경기도 성남시 중원구 상대원1동 1669-1</t>
    <phoneticPr fontId="2" type="noConversion"/>
  </si>
  <si>
    <t>경기도 의정부시 호원2동 312-2</t>
    <phoneticPr fontId="2" type="noConversion"/>
  </si>
  <si>
    <t>경기도 의정부시 의정부3동 361번지</t>
    <phoneticPr fontId="2" type="noConversion"/>
  </si>
  <si>
    <t>경기도 안산시 단원구 선부2동 986-13 (1층-365이사)</t>
    <phoneticPr fontId="2" type="noConversion"/>
  </si>
  <si>
    <t>서울시 동작구 상도1동 633-9</t>
    <phoneticPr fontId="2" type="noConversion"/>
  </si>
  <si>
    <t>서울시 구로구 구로동 513-43</t>
    <phoneticPr fontId="2" type="noConversion"/>
  </si>
  <si>
    <t>경기도 수원시 영통구 매탄2동 한국1차@ 106동505호</t>
    <phoneticPr fontId="2" type="noConversion"/>
  </si>
  <si>
    <t>경비실보관후 전화요망</t>
    <phoneticPr fontId="2" type="noConversion"/>
  </si>
  <si>
    <t>이메일</t>
    <phoneticPr fontId="2" type="noConversion"/>
  </si>
  <si>
    <t>동문익스프레스</t>
    <phoneticPr fontId="2" type="noConversion"/>
  </si>
  <si>
    <t>윤은숙</t>
    <phoneticPr fontId="2" type="noConversion"/>
  </si>
  <si>
    <t>011-775-0024</t>
    <phoneticPr fontId="2" type="noConversion"/>
  </si>
  <si>
    <t>02-2684-0024</t>
    <phoneticPr fontId="2" type="noConversion"/>
  </si>
  <si>
    <t>02-2612-0810</t>
    <phoneticPr fontId="2" type="noConversion"/>
  </si>
  <si>
    <t>경기도 광명시 광명동 4-32</t>
    <phoneticPr fontId="2" type="noConversion"/>
  </si>
  <si>
    <t>jh9435@naver.com</t>
    <phoneticPr fontId="2" type="noConversion"/>
  </si>
  <si>
    <t>&lt;++주소수정됨</t>
    <phoneticPr fontId="2" type="noConversion"/>
  </si>
  <si>
    <t>팩스</t>
    <phoneticPr fontId="2" type="noConversion"/>
  </si>
  <si>
    <t>동방익스프레스</t>
    <phoneticPr fontId="2" type="noConversion"/>
  </si>
  <si>
    <t>김은석</t>
    <phoneticPr fontId="2" type="noConversion"/>
  </si>
  <si>
    <t>011-742-0786</t>
    <phoneticPr fontId="2" type="noConversion"/>
  </si>
  <si>
    <t>031-722-3333</t>
    <phoneticPr fontId="2" type="noConversion"/>
  </si>
  <si>
    <t>아줌마익스프레스</t>
    <phoneticPr fontId="2" type="noConversion"/>
  </si>
  <si>
    <t>이정자</t>
    <phoneticPr fontId="2" type="noConversion"/>
  </si>
  <si>
    <t>010-5472-8224</t>
    <phoneticPr fontId="2" type="noConversion"/>
  </si>
  <si>
    <t>031-878-2482</t>
    <phoneticPr fontId="2" type="noConversion"/>
  </si>
  <si>
    <t>조은익스프레스</t>
    <phoneticPr fontId="2" type="noConversion"/>
  </si>
  <si>
    <t>신상범</t>
    <phoneticPr fontId="2" type="noConversion"/>
  </si>
  <si>
    <t>010-3176-8924</t>
    <phoneticPr fontId="2" type="noConversion"/>
  </si>
  <si>
    <t>충북 청주시 흥덕수 복대2동 1977번지 102호</t>
    <phoneticPr fontId="2" type="noConversion"/>
  </si>
  <si>
    <t>김연숙</t>
    <phoneticPr fontId="2" type="noConversion"/>
  </si>
  <si>
    <t>010-4945-7524</t>
    <phoneticPr fontId="2" type="noConversion"/>
  </si>
  <si>
    <t>031-872-5900</t>
    <phoneticPr fontId="2" type="noConversion"/>
  </si>
  <si>
    <t>KGB이사공사</t>
    <phoneticPr fontId="2" type="noConversion"/>
  </si>
  <si>
    <t>전대규</t>
    <phoneticPr fontId="2" type="noConversion"/>
  </si>
  <si>
    <t>010-5580-2404</t>
    <phoneticPr fontId="2" type="noConversion"/>
  </si>
  <si>
    <t>031214-5654</t>
    <phoneticPr fontId="2" type="noConversion"/>
  </si>
  <si>
    <t>삼보익스프레스</t>
    <phoneticPr fontId="2" type="noConversion"/>
  </si>
  <si>
    <t>박재섭</t>
    <phoneticPr fontId="2" type="noConversion"/>
  </si>
  <si>
    <t>010-5465-4454</t>
    <phoneticPr fontId="2" type="noConversion"/>
  </si>
  <si>
    <t>043-836-2819</t>
    <phoneticPr fontId="2" type="noConversion"/>
  </si>
  <si>
    <t>충북 증평군 증평읍 증평리 62번지</t>
    <phoneticPr fontId="2" type="noConversion"/>
  </si>
  <si>
    <t>전국익스프레스</t>
    <phoneticPr fontId="2" type="noConversion"/>
  </si>
  <si>
    <t>이선숙</t>
    <phoneticPr fontId="2" type="noConversion"/>
  </si>
  <si>
    <t>011-218-3328</t>
    <phoneticPr fontId="2" type="noConversion"/>
  </si>
  <si>
    <t>02-824-7777</t>
    <phoneticPr fontId="2" type="noConversion"/>
  </si>
  <si>
    <t>365이사서비스</t>
    <phoneticPr fontId="2" type="noConversion"/>
  </si>
  <si>
    <t>유훈열</t>
    <phoneticPr fontId="2" type="noConversion"/>
  </si>
  <si>
    <t>010-8380-0024</t>
    <phoneticPr fontId="2" type="noConversion"/>
  </si>
  <si>
    <t>1644-2924</t>
    <phoneticPr fontId="2" type="noConversion"/>
  </si>
  <si>
    <t>국제익스프레스</t>
    <phoneticPr fontId="2" type="noConversion"/>
  </si>
  <si>
    <t>김동연</t>
    <phoneticPr fontId="2" type="noConversion"/>
  </si>
  <si>
    <t>011-288-9419</t>
    <phoneticPr fontId="2" type="noConversion"/>
  </si>
  <si>
    <t>02-851-8000</t>
    <phoneticPr fontId="2" type="noConversion"/>
  </si>
  <si>
    <t>강남통운</t>
    <phoneticPr fontId="2" type="noConversion"/>
  </si>
  <si>
    <t>안중식</t>
    <phoneticPr fontId="2" type="noConversion"/>
  </si>
  <si>
    <t>010-4519-9698</t>
    <phoneticPr fontId="2" type="noConversion"/>
  </si>
  <si>
    <t>02-847-2244</t>
    <phoneticPr fontId="2" type="noConversion"/>
  </si>
  <si>
    <t>02-848-4422</t>
    <phoneticPr fontId="2" type="noConversion"/>
  </si>
  <si>
    <t>서울시 영등포구 신길6동 423-9번지</t>
    <phoneticPr fontId="2" type="noConversion"/>
  </si>
  <si>
    <t>영등포천사</t>
    <phoneticPr fontId="2" type="noConversion"/>
  </si>
  <si>
    <t>010-4081-0024</t>
    <phoneticPr fontId="2" type="noConversion"/>
  </si>
  <si>
    <t>02-846-1004</t>
    <phoneticPr fontId="2" type="noConversion"/>
  </si>
  <si>
    <t>서울 영등포구 대림동 750-1</t>
    <phoneticPr fontId="2" type="noConversion"/>
  </si>
  <si>
    <t>개별용달</t>
    <phoneticPr fontId="2" type="noConversion"/>
  </si>
  <si>
    <t>이표범</t>
    <phoneticPr fontId="2" type="noConversion"/>
  </si>
  <si>
    <t>010-8008-9484</t>
    <phoneticPr fontId="2" type="noConversion"/>
  </si>
  <si>
    <t>서울시 영등포구 대림동 392-5 현대아트빌 401호</t>
    <phoneticPr fontId="2" type="noConversion"/>
  </si>
  <si>
    <t>동양익스프레스</t>
    <phoneticPr fontId="2" type="noConversion"/>
  </si>
  <si>
    <t>서정화</t>
    <phoneticPr fontId="2" type="noConversion"/>
  </si>
  <si>
    <t>010-5532-2472
010-3939-2472</t>
    <phoneticPr fontId="2" type="noConversion"/>
  </si>
  <si>
    <t>051-581-5500</t>
    <phoneticPr fontId="2" type="noConversion"/>
  </si>
  <si>
    <t>051-581-7963</t>
    <phoneticPr fontId="2" type="noConversion"/>
  </si>
  <si>
    <t>부산시 금정구 남산동 481-8 삼진빌라 602호</t>
    <phoneticPr fontId="2" type="noConversion"/>
  </si>
  <si>
    <t>굿모닝익스프레스</t>
    <phoneticPr fontId="2" type="noConversion"/>
  </si>
  <si>
    <t>임혁</t>
    <phoneticPr fontId="2" type="noConversion"/>
  </si>
  <si>
    <t>010-3159-8224</t>
    <phoneticPr fontId="2" type="noConversion"/>
  </si>
  <si>
    <t>063-461-0044</t>
    <phoneticPr fontId="2" type="noConversion"/>
  </si>
  <si>
    <t>전북 군산시 나운동 601-2</t>
    <phoneticPr fontId="2" type="noConversion"/>
  </si>
  <si>
    <t>엘지익스프레스</t>
    <phoneticPr fontId="2" type="noConversion"/>
  </si>
  <si>
    <t>박영춘</t>
    <phoneticPr fontId="2" type="noConversion"/>
  </si>
  <si>
    <t>031-709-2404</t>
    <phoneticPr fontId="2" type="noConversion"/>
  </si>
  <si>
    <t>031-707-6508</t>
    <phoneticPr fontId="2" type="noConversion"/>
  </si>
  <si>
    <t>경기도 성남시 분당구 야탑동 275-1 명지프라자 109호</t>
    <phoneticPr fontId="2" type="noConversion"/>
  </si>
  <si>
    <t>예스이사몰</t>
    <phoneticPr fontId="2" type="noConversion"/>
  </si>
  <si>
    <t>장금석</t>
    <phoneticPr fontId="2" type="noConversion"/>
  </si>
  <si>
    <t>010-7482-2482</t>
    <phoneticPr fontId="2" type="noConversion"/>
  </si>
  <si>
    <t>1544-2471</t>
    <phoneticPr fontId="2" type="noConversion"/>
  </si>
  <si>
    <t>031-798-2401</t>
    <phoneticPr fontId="2" type="noConversion"/>
  </si>
  <si>
    <t>yesmall@naver.com</t>
    <phoneticPr fontId="2" type="noConversion"/>
  </si>
  <si>
    <t>경기도 광주시 중대동 65-6</t>
    <phoneticPr fontId="2" type="noConversion"/>
  </si>
  <si>
    <t>전북가나익스프레스</t>
    <phoneticPr fontId="2" type="noConversion"/>
  </si>
  <si>
    <t>김철용</t>
    <phoneticPr fontId="2" type="noConversion"/>
  </si>
  <si>
    <t>011-711-3449</t>
    <phoneticPr fontId="2" type="noConversion"/>
  </si>
  <si>
    <t>063-635-3449</t>
    <phoneticPr fontId="2" type="noConversion"/>
  </si>
  <si>
    <t>전북 남원시 노암동 498-2번지 (가나익스프레스)</t>
    <phoneticPr fontId="2" type="noConversion"/>
  </si>
  <si>
    <t>목동SK이사</t>
    <phoneticPr fontId="2" type="noConversion"/>
  </si>
  <si>
    <t>김미애</t>
    <phoneticPr fontId="2" type="noConversion"/>
  </si>
  <si>
    <t>010-3008-2482</t>
    <phoneticPr fontId="2" type="noConversion"/>
  </si>
  <si>
    <t>1544-9240</t>
    <phoneticPr fontId="2" type="noConversion"/>
  </si>
  <si>
    <t>서울시 양천구 신정2동 120-53 지층</t>
    <phoneticPr fontId="2" type="noConversion"/>
  </si>
  <si>
    <t>주)이사드림</t>
    <phoneticPr fontId="2" type="noConversion"/>
  </si>
  <si>
    <t>010-4450-2413</t>
    <phoneticPr fontId="2" type="noConversion"/>
  </si>
  <si>
    <t>02-478-1024</t>
    <phoneticPr fontId="2" type="noConversion"/>
  </si>
  <si>
    <t>02-3401-4242</t>
    <phoneticPr fontId="2" type="noConversion"/>
  </si>
  <si>
    <t>경기도 하남시 감일동 336</t>
    <phoneticPr fontId="2" type="noConversion"/>
  </si>
  <si>
    <t xml:space="preserve">아름다운이사 </t>
    <phoneticPr fontId="2" type="noConversion"/>
  </si>
  <si>
    <t>최광호</t>
    <phoneticPr fontId="2" type="noConversion"/>
  </si>
  <si>
    <t>010-3338-2000</t>
    <phoneticPr fontId="2" type="noConversion"/>
  </si>
  <si>
    <t>02-2690-2424</t>
    <phoneticPr fontId="2" type="noConversion"/>
  </si>
  <si>
    <t>서울시 양천구 신월동 987-1 시영상가 307호</t>
    <phoneticPr fontId="2" type="noConversion"/>
  </si>
  <si>
    <t xml:space="preserve">KGB </t>
    <phoneticPr fontId="2" type="noConversion"/>
  </si>
  <si>
    <t xml:space="preserve">신동철 </t>
    <phoneticPr fontId="2" type="noConversion"/>
  </si>
  <si>
    <t>010-3750-2442</t>
    <phoneticPr fontId="2" type="noConversion"/>
  </si>
  <si>
    <t>02-563-2488</t>
    <phoneticPr fontId="2" type="noConversion"/>
  </si>
  <si>
    <t>02-563-3747</t>
    <phoneticPr fontId="2" type="noConversion"/>
  </si>
  <si>
    <t>서울 강남구 대치동 66 쌍용@ 상가 지하</t>
    <phoneticPr fontId="2" type="noConversion"/>
  </si>
  <si>
    <t>대진익스프레스</t>
    <phoneticPr fontId="2" type="noConversion"/>
  </si>
  <si>
    <t>박주헌</t>
    <phoneticPr fontId="2" type="noConversion"/>
  </si>
  <si>
    <t>010-2333-2466</t>
    <phoneticPr fontId="2" type="noConversion"/>
  </si>
  <si>
    <t>053-644-0606</t>
    <phoneticPr fontId="2" type="noConversion"/>
  </si>
  <si>
    <t>경북 대구시 달서구 월암동417-2</t>
    <phoneticPr fontId="2" type="noConversion"/>
  </si>
  <si>
    <t>압구정통인</t>
    <phoneticPr fontId="2" type="noConversion"/>
  </si>
  <si>
    <t>최근성</t>
    <phoneticPr fontId="2" type="noConversion"/>
  </si>
  <si>
    <t>011-392-7552</t>
    <phoneticPr fontId="2" type="noConversion"/>
  </si>
  <si>
    <t>02-3443-0123</t>
    <phoneticPr fontId="2" type="noConversion"/>
  </si>
  <si>
    <t>02-3443-1880</t>
    <phoneticPr fontId="2" type="noConversion"/>
  </si>
  <si>
    <t>서울시 송파구 문정동 13-15 지층 (압구정통인익스프레스)</t>
    <phoneticPr fontId="2" type="noConversion"/>
  </si>
  <si>
    <t>청담동통인</t>
    <phoneticPr fontId="2" type="noConversion"/>
  </si>
  <si>
    <t>김영한</t>
    <phoneticPr fontId="2" type="noConversion"/>
  </si>
  <si>
    <t>010-6238-0202</t>
    <phoneticPr fontId="2" type="noConversion"/>
  </si>
  <si>
    <t>02-407-0123</t>
    <phoneticPr fontId="2" type="noConversion"/>
  </si>
  <si>
    <t>031-759-0202</t>
    <phoneticPr fontId="2" type="noConversion"/>
  </si>
  <si>
    <t>경기도 성남시 수정구 복정동 660-9 지하(청담통인익스프레스)</t>
    <phoneticPr fontId="2" type="noConversion"/>
  </si>
  <si>
    <t>주)국민트랜스</t>
    <phoneticPr fontId="2" type="noConversion"/>
  </si>
  <si>
    <t>011-237-3698</t>
    <phoneticPr fontId="2" type="noConversion"/>
  </si>
  <si>
    <t>02-408-1234</t>
    <phoneticPr fontId="2" type="noConversion"/>
  </si>
  <si>
    <t>02-449-3333</t>
    <phoneticPr fontId="2" type="noConversion"/>
  </si>
  <si>
    <t>kg0024@naver.com</t>
    <phoneticPr fontId="2" type="noConversion"/>
  </si>
  <si>
    <t>경기도 하남시 감이동 62-2</t>
    <phoneticPr fontId="2" type="noConversion"/>
  </si>
  <si>
    <t>삼성익스프레스</t>
    <phoneticPr fontId="2" type="noConversion"/>
  </si>
  <si>
    <t>성태이</t>
    <phoneticPr fontId="2" type="noConversion"/>
  </si>
  <si>
    <t>018-293-2424</t>
    <phoneticPr fontId="2" type="noConversion"/>
  </si>
  <si>
    <t>063-271-1824</t>
    <phoneticPr fontId="2" type="noConversion"/>
  </si>
  <si>
    <t>전라북도 전주시 덕진구 금암동 1595-5  402호</t>
    <phoneticPr fontId="2" type="noConversion"/>
  </si>
  <si>
    <t>신성익스프레스</t>
    <phoneticPr fontId="2" type="noConversion"/>
  </si>
  <si>
    <t>박춘택</t>
    <phoneticPr fontId="2" type="noConversion"/>
  </si>
  <si>
    <t>010-4496-2424</t>
    <phoneticPr fontId="2" type="noConversion"/>
  </si>
  <si>
    <t>032-434-2424</t>
    <phoneticPr fontId="2" type="noConversion"/>
  </si>
  <si>
    <t>인천시 남동구 간석4동 383-5</t>
    <phoneticPr fontId="2" type="noConversion"/>
  </si>
  <si>
    <t>오케이이사이사</t>
    <phoneticPr fontId="2" type="noConversion"/>
  </si>
  <si>
    <t>김순래</t>
    <phoneticPr fontId="2" type="noConversion"/>
  </si>
  <si>
    <t>010-6201-1000</t>
    <phoneticPr fontId="2" type="noConversion"/>
  </si>
  <si>
    <t>02-2619-4224</t>
    <phoneticPr fontId="2" type="noConversion"/>
  </si>
  <si>
    <t>02-2613-3300</t>
    <phoneticPr fontId="2" type="noConversion"/>
  </si>
  <si>
    <t>경기도 광명시 광명6동 756-7 궁전빌라101호</t>
    <phoneticPr fontId="2" type="noConversion"/>
  </si>
  <si>
    <t>무빙코리아</t>
    <phoneticPr fontId="2" type="noConversion"/>
  </si>
  <si>
    <t>김석길</t>
    <phoneticPr fontId="2" type="noConversion"/>
  </si>
  <si>
    <t>010-2895-2424</t>
    <phoneticPr fontId="2" type="noConversion"/>
  </si>
  <si>
    <t>02-599-2424</t>
    <phoneticPr fontId="2" type="noConversion"/>
  </si>
  <si>
    <t>02-595-1235</t>
    <phoneticPr fontId="2" type="noConversion"/>
  </si>
  <si>
    <t>서울시 서초구 방배4동 863-5번지 1층</t>
    <phoneticPr fontId="2" type="noConversion"/>
  </si>
  <si>
    <t>한솔이사도우미
청명익스프레스</t>
    <phoneticPr fontId="2" type="noConversion"/>
  </si>
  <si>
    <t>김현수</t>
    <phoneticPr fontId="2" type="noConversion"/>
  </si>
  <si>
    <t>010-9321-2482</t>
    <phoneticPr fontId="2" type="noConversion"/>
  </si>
  <si>
    <t>055-324-0450</t>
    <phoneticPr fontId="2" type="noConversion"/>
  </si>
  <si>
    <t>경남 김해시 삼방동 197-5</t>
    <phoneticPr fontId="2" type="noConversion"/>
  </si>
  <si>
    <t>선경익스프레스</t>
    <phoneticPr fontId="2" type="noConversion"/>
  </si>
  <si>
    <t>손춘자</t>
    <phoneticPr fontId="2" type="noConversion"/>
  </si>
  <si>
    <t>010-5468-6615</t>
    <phoneticPr fontId="2" type="noConversion"/>
  </si>
  <si>
    <t>051-416-2484</t>
    <phoneticPr fontId="2" type="noConversion"/>
  </si>
  <si>
    <t>부산시 영도구 영선동4가 226-10</t>
    <phoneticPr fontId="2" type="noConversion"/>
  </si>
  <si>
    <t>중앙통운익스프레스</t>
    <phoneticPr fontId="2" type="noConversion"/>
  </si>
  <si>
    <t>최강일</t>
    <phoneticPr fontId="2" type="noConversion"/>
  </si>
  <si>
    <t>011-717-6058</t>
    <phoneticPr fontId="2" type="noConversion"/>
  </si>
  <si>
    <t>02-835-0024</t>
    <phoneticPr fontId="2" type="noConversion"/>
  </si>
  <si>
    <t>서울 영등포구 대림3동 658-3</t>
    <phoneticPr fontId="2" type="noConversion"/>
  </si>
  <si>
    <t>창원익스프레스</t>
    <phoneticPr fontId="2" type="noConversion"/>
  </si>
  <si>
    <t>탁상기</t>
    <phoneticPr fontId="2" type="noConversion"/>
  </si>
  <si>
    <t>011-593-1877</t>
    <phoneticPr fontId="2" type="noConversion"/>
  </si>
  <si>
    <t>055-274-1873</t>
    <phoneticPr fontId="2" type="noConversion"/>
  </si>
  <si>
    <t>055-261-5661</t>
    <phoneticPr fontId="2" type="noConversion"/>
  </si>
  <si>
    <t>경남 창원시 의창구 사림동 115-3</t>
    <phoneticPr fontId="2" type="noConversion"/>
  </si>
  <si>
    <t>골드익스프레스</t>
    <phoneticPr fontId="2" type="noConversion"/>
  </si>
  <si>
    <t>장희수</t>
    <phoneticPr fontId="2" type="noConversion"/>
  </si>
  <si>
    <t>010-2957-2455</t>
    <phoneticPr fontId="2" type="noConversion"/>
  </si>
  <si>
    <t>충남 아산시 온천동 33-34</t>
    <phoneticPr fontId="2" type="noConversion"/>
  </si>
  <si>
    <t>영구크린24호점</t>
    <phoneticPr fontId="2" type="noConversion"/>
  </si>
  <si>
    <t>조현주</t>
    <phoneticPr fontId="2" type="noConversion"/>
  </si>
  <si>
    <t>010-2490-0024</t>
    <phoneticPr fontId="2" type="noConversion"/>
  </si>
  <si>
    <t>02-572-2400</t>
    <phoneticPr fontId="2" type="noConversion"/>
  </si>
  <si>
    <t>인천시 계양구 서운동 127-12</t>
    <phoneticPr fontId="2" type="noConversion"/>
  </si>
  <si>
    <t>영구이사 95호점</t>
    <phoneticPr fontId="2" type="noConversion"/>
  </si>
  <si>
    <t>최동호</t>
    <phoneticPr fontId="2" type="noConversion"/>
  </si>
  <si>
    <t>017-347-3789</t>
    <phoneticPr fontId="2" type="noConversion"/>
  </si>
  <si>
    <t>1688-2429</t>
    <phoneticPr fontId="2" type="noConversion"/>
  </si>
  <si>
    <t>032-429-2482</t>
    <phoneticPr fontId="2" type="noConversion"/>
  </si>
  <si>
    <t>인천시 부평구 갈산동 371-6</t>
    <phoneticPr fontId="2" type="noConversion"/>
  </si>
  <si>
    <t>영구크린34호점</t>
    <phoneticPr fontId="2" type="noConversion"/>
  </si>
  <si>
    <t>구희진</t>
    <phoneticPr fontId="2" type="noConversion"/>
  </si>
  <si>
    <t>016-254-5677</t>
    <phoneticPr fontId="2" type="noConversion"/>
  </si>
  <si>
    <t>02-972-2224</t>
    <phoneticPr fontId="2" type="noConversion"/>
  </si>
  <si>
    <t>02-980-5077</t>
    <phoneticPr fontId="2" type="noConversion"/>
  </si>
  <si>
    <t>서울시 노원구 하계동 256-1 노원하계주차장</t>
    <phoneticPr fontId="2" type="noConversion"/>
  </si>
  <si>
    <t>쿨익스프레스</t>
    <phoneticPr fontId="2" type="noConversion"/>
  </si>
  <si>
    <t>011-773-2484</t>
    <phoneticPr fontId="2" type="noConversion"/>
  </si>
  <si>
    <t>080-7724-2400</t>
    <phoneticPr fontId="2" type="noConversion"/>
  </si>
  <si>
    <t>031-444-2485</t>
    <phoneticPr fontId="2" type="noConversion"/>
  </si>
  <si>
    <t>경기도 안양시 만안구 안양7동 138-56</t>
    <phoneticPr fontId="2" type="noConversion"/>
  </si>
  <si>
    <t>한진익스프레스</t>
    <phoneticPr fontId="2" type="noConversion"/>
  </si>
  <si>
    <t>고정미</t>
    <phoneticPr fontId="2" type="noConversion"/>
  </si>
  <si>
    <t>010-6395-9224</t>
    <phoneticPr fontId="2" type="noConversion"/>
  </si>
  <si>
    <t>031-903-8824</t>
    <phoneticPr fontId="2" type="noConversion"/>
  </si>
  <si>
    <t>031-976-5787</t>
    <phoneticPr fontId="2" type="noConversion"/>
  </si>
  <si>
    <t>경기도 고양시 일산동구 문봉동 250-3</t>
    <phoneticPr fontId="2" type="noConversion"/>
  </si>
  <si>
    <t>송림익스프레스</t>
    <phoneticPr fontId="2" type="noConversion"/>
  </si>
  <si>
    <t>박덕재</t>
    <phoneticPr fontId="2" type="noConversion"/>
  </si>
  <si>
    <t>011-329-4000</t>
    <phoneticPr fontId="2" type="noConversion"/>
  </si>
  <si>
    <t>02-308-4000</t>
    <phoneticPr fontId="2" type="noConversion"/>
  </si>
  <si>
    <t>02-373-9900</t>
    <phoneticPr fontId="2" type="noConversion"/>
  </si>
  <si>
    <t>서울시 은평구 증산동 216-12</t>
    <phoneticPr fontId="2" type="noConversion"/>
  </si>
  <si>
    <t>영구크린</t>
    <phoneticPr fontId="2" type="noConversion"/>
  </si>
  <si>
    <t>24kgb24@naver.com</t>
    <phoneticPr fontId="2" type="noConversion"/>
  </si>
  <si>
    <t>세계익스프레스</t>
    <phoneticPr fontId="2" type="noConversion"/>
  </si>
  <si>
    <t>윤성주</t>
    <phoneticPr fontId="2" type="noConversion"/>
  </si>
  <si>
    <t>010-9770-0710</t>
    <phoneticPr fontId="2" type="noConversion"/>
  </si>
  <si>
    <t>031-662-9924</t>
    <phoneticPr fontId="2" type="noConversion"/>
  </si>
  <si>
    <t>경기도 평택시 서정동 450-8</t>
    <phoneticPr fontId="2" type="noConversion"/>
  </si>
  <si>
    <t>영구크린</t>
    <phoneticPr fontId="2" type="noConversion"/>
  </si>
  <si>
    <t>김윤영</t>
    <phoneticPr fontId="2" type="noConversion"/>
  </si>
  <si>
    <t>010-5672-2424</t>
    <phoneticPr fontId="2" type="noConversion"/>
  </si>
  <si>
    <t>서울시 관악구 봉천동 41-227</t>
    <phoneticPr fontId="2" type="noConversion"/>
  </si>
  <si>
    <t>KGB이사통영점</t>
    <phoneticPr fontId="2" type="noConversion"/>
  </si>
  <si>
    <t>김성화</t>
    <phoneticPr fontId="2" type="noConversion"/>
  </si>
  <si>
    <t>010-9331-1511</t>
    <phoneticPr fontId="2" type="noConversion"/>
  </si>
  <si>
    <t>055-648-2455</t>
    <phoneticPr fontId="2" type="noConversion"/>
  </si>
  <si>
    <t>055-643-6351</t>
    <phoneticPr fontId="2" type="noConversion"/>
  </si>
  <si>
    <t>경상남도 통영시 서호동 163-1</t>
    <phoneticPr fontId="2" type="noConversion"/>
  </si>
  <si>
    <t>한진통운</t>
    <phoneticPr fontId="2" type="noConversion"/>
  </si>
  <si>
    <t>신순철</t>
    <phoneticPr fontId="2" type="noConversion"/>
  </si>
  <si>
    <t>011-770-1600</t>
    <phoneticPr fontId="2" type="noConversion"/>
  </si>
  <si>
    <t>02-712-2424</t>
    <phoneticPr fontId="2" type="noConversion"/>
  </si>
  <si>
    <t>서울시 용산구 이촌2동 209-22</t>
    <phoneticPr fontId="2" type="noConversion"/>
  </si>
  <si>
    <t>대광이삿짐센터</t>
    <phoneticPr fontId="2" type="noConversion"/>
  </si>
  <si>
    <t>이상순</t>
    <phoneticPr fontId="2" type="noConversion"/>
  </si>
  <si>
    <t>011-320-2625</t>
    <phoneticPr fontId="2" type="noConversion"/>
  </si>
  <si>
    <t>02-924-2424</t>
    <phoneticPr fontId="2" type="noConversion"/>
  </si>
  <si>
    <t>02-925-0024</t>
    <phoneticPr fontId="2" type="noConversion"/>
  </si>
  <si>
    <t>서울시 성북구 삼선동3가 95번지 3층</t>
    <phoneticPr fontId="2" type="noConversion"/>
  </si>
  <si>
    <t>KGB이사공사</t>
    <phoneticPr fontId="2" type="noConversion"/>
  </si>
  <si>
    <t>서현승</t>
    <phoneticPr fontId="2" type="noConversion"/>
  </si>
  <si>
    <t>010-7712-2422</t>
    <phoneticPr fontId="2" type="noConversion"/>
  </si>
  <si>
    <t>031-847-4102</t>
    <phoneticPr fontId="2" type="noConversion"/>
  </si>
  <si>
    <t>경기도 양주시 삼숭동 자이@ 310동 606호</t>
    <phoneticPr fontId="2" type="noConversion"/>
  </si>
  <si>
    <t>GS이사몰</t>
    <phoneticPr fontId="2" type="noConversion"/>
  </si>
  <si>
    <t>김혜은</t>
    <phoneticPr fontId="2" type="noConversion"/>
  </si>
  <si>
    <t>010-8321-1364</t>
    <phoneticPr fontId="2" type="noConversion"/>
  </si>
  <si>
    <t>02-3436-0024</t>
    <phoneticPr fontId="2" type="noConversion"/>
  </si>
  <si>
    <t>경기도 하남시 신장동 에코타운@ 202동 1202호</t>
    <phoneticPr fontId="2" type="noConversion"/>
  </si>
  <si>
    <t>K2익스프레스</t>
    <phoneticPr fontId="2" type="noConversion"/>
  </si>
  <si>
    <t>조기종</t>
    <phoneticPr fontId="2" type="noConversion"/>
  </si>
  <si>
    <t>010-4399-2424</t>
    <phoneticPr fontId="2" type="noConversion"/>
  </si>
  <si>
    <t>1688-5924</t>
    <phoneticPr fontId="2" type="noConversion"/>
  </si>
  <si>
    <t>02-805-8924</t>
    <phoneticPr fontId="2" type="noConversion"/>
  </si>
  <si>
    <t>서울시 금천구 시흥동 238-13</t>
    <phoneticPr fontId="2" type="noConversion"/>
  </si>
  <si>
    <t>모던리빙</t>
    <phoneticPr fontId="2" type="noConversion"/>
  </si>
  <si>
    <t>010-6215-6314</t>
    <phoneticPr fontId="2" type="noConversion"/>
  </si>
  <si>
    <t>1588-1024</t>
    <phoneticPr fontId="2" type="noConversion"/>
  </si>
  <si>
    <t>02-401-1124</t>
    <phoneticPr fontId="2" type="noConversion"/>
  </si>
  <si>
    <t>서울시 송파구 오금동 37-10</t>
    <phoneticPr fontId="2" type="noConversion"/>
  </si>
  <si>
    <t>KGB이사</t>
    <phoneticPr fontId="2" type="noConversion"/>
  </si>
  <si>
    <t>김학철</t>
    <phoneticPr fontId="2" type="noConversion"/>
  </si>
  <si>
    <t>010-3008-2424</t>
    <phoneticPr fontId="2" type="noConversion"/>
  </si>
  <si>
    <t>02-977-4000</t>
    <phoneticPr fontId="2" type="noConversion"/>
  </si>
  <si>
    <t>02-972-0242</t>
    <phoneticPr fontId="2" type="noConversion"/>
  </si>
  <si>
    <t>서울시 노원구 하계동 65-32</t>
    <phoneticPr fontId="2" type="noConversion"/>
  </si>
  <si>
    <t>청룡익스프레스</t>
    <phoneticPr fontId="2" type="noConversion"/>
  </si>
  <si>
    <t>조영길</t>
    <phoneticPr fontId="2" type="noConversion"/>
  </si>
  <si>
    <t>011-578-2297</t>
    <phoneticPr fontId="2" type="noConversion"/>
  </si>
  <si>
    <t>051-744-2424</t>
    <phoneticPr fontId="2" type="noConversion"/>
  </si>
  <si>
    <t>051-781-5511</t>
    <phoneticPr fontId="2" type="noConversion"/>
  </si>
  <si>
    <t>부산시 해운대구 재송동 1057-16</t>
    <phoneticPr fontId="2" type="noConversion"/>
  </si>
  <si>
    <t>양천통운</t>
    <phoneticPr fontId="2" type="noConversion"/>
  </si>
  <si>
    <t>윤영서</t>
    <phoneticPr fontId="2" type="noConversion"/>
  </si>
  <si>
    <t>011-9925-8224</t>
    <phoneticPr fontId="2" type="noConversion"/>
  </si>
  <si>
    <t>02-2696-1234</t>
    <phoneticPr fontId="2" type="noConversion"/>
  </si>
  <si>
    <t>070-8903-2424</t>
    <phoneticPr fontId="2" type="noConversion"/>
  </si>
  <si>
    <t>서울시 양천구 신월동 555-15</t>
    <phoneticPr fontId="2" type="noConversion"/>
  </si>
  <si>
    <t>모세익스프레스</t>
    <phoneticPr fontId="2" type="noConversion"/>
  </si>
  <si>
    <t>나용환</t>
    <phoneticPr fontId="2" type="noConversion"/>
  </si>
  <si>
    <t>010-6227-9482</t>
    <phoneticPr fontId="2" type="noConversion"/>
  </si>
  <si>
    <t>02-393-2700</t>
    <phoneticPr fontId="2" type="noConversion"/>
  </si>
  <si>
    <t>서울시 서대문구 천연동 83-3</t>
    <phoneticPr fontId="2" type="noConversion"/>
  </si>
  <si>
    <t>하하이사</t>
    <phoneticPr fontId="2" type="noConversion"/>
  </si>
  <si>
    <t>고려통운</t>
    <phoneticPr fontId="2" type="noConversion"/>
  </si>
  <si>
    <t>안정옥</t>
    <phoneticPr fontId="2" type="noConversion"/>
  </si>
  <si>
    <t>017-211-3954</t>
    <phoneticPr fontId="2" type="noConversion"/>
  </si>
  <si>
    <t>010-3331-9240</t>
    <phoneticPr fontId="2" type="noConversion"/>
  </si>
  <si>
    <t>032-205-9639</t>
    <phoneticPr fontId="2" type="noConversion"/>
  </si>
  <si>
    <t>인천시 부평구 부평4동 10-584</t>
    <phoneticPr fontId="2" type="noConversion"/>
  </si>
  <si>
    <t>010-4739-8575</t>
    <phoneticPr fontId="2" type="noConversion"/>
  </si>
  <si>
    <t>02-3283-5000</t>
    <phoneticPr fontId="2" type="noConversion"/>
  </si>
  <si>
    <t>02-862-7466</t>
    <phoneticPr fontId="2" type="noConversion"/>
  </si>
  <si>
    <t>서울시 금천구 가산동 32-8</t>
    <phoneticPr fontId="2" type="noConversion"/>
  </si>
  <si>
    <t>엘지익스프레스</t>
    <phoneticPr fontId="2" type="noConversion"/>
  </si>
  <si>
    <t>김은경</t>
    <phoneticPr fontId="2" type="noConversion"/>
  </si>
  <si>
    <t>010-5064-7924</t>
    <phoneticPr fontId="2" type="noConversion"/>
  </si>
  <si>
    <t>051-242-4770</t>
    <phoneticPr fontId="2" type="noConversion"/>
  </si>
  <si>
    <t>부산시 북구 전포2동 1050-1</t>
    <phoneticPr fontId="2" type="noConversion"/>
  </si>
  <si>
    <t>임기웅</t>
    <phoneticPr fontId="2" type="noConversion"/>
  </si>
  <si>
    <t>010-7662-2492</t>
    <phoneticPr fontId="2" type="noConversion"/>
  </si>
  <si>
    <t>서울시 도봉구 방학3동 275 벽산1차@ 상가지하</t>
    <phoneticPr fontId="2" type="noConversion"/>
  </si>
  <si>
    <t>대운통운</t>
    <phoneticPr fontId="2" type="noConversion"/>
  </si>
  <si>
    <t>010-9523-2424</t>
    <phoneticPr fontId="2" type="noConversion"/>
  </si>
  <si>
    <t>02-2247-500</t>
    <phoneticPr fontId="2" type="noConversion"/>
  </si>
  <si>
    <t>서울시 중랑구 면목동 340-6 (1층)</t>
    <phoneticPr fontId="2" type="noConversion"/>
  </si>
  <si>
    <t>국제트랜스</t>
    <phoneticPr fontId="2" type="noConversion"/>
  </si>
  <si>
    <t>장태환</t>
    <phoneticPr fontId="2" type="noConversion"/>
  </si>
  <si>
    <t>010-4031-2424</t>
    <phoneticPr fontId="2" type="noConversion"/>
  </si>
  <si>
    <t>02-996-2424</t>
    <phoneticPr fontId="2" type="noConversion"/>
  </si>
  <si>
    <t>서울시 도봉구 창동 478-3</t>
    <phoneticPr fontId="2" type="noConversion"/>
  </si>
  <si>
    <t>정진영</t>
    <phoneticPr fontId="2" type="noConversion"/>
  </si>
  <si>
    <t>010-8557-2224</t>
    <phoneticPr fontId="2" type="noConversion"/>
  </si>
  <si>
    <t>055-261-2224</t>
    <phoneticPr fontId="2" type="noConversion"/>
  </si>
  <si>
    <t>경남 창원시 의창구 영서동 153-5</t>
    <phoneticPr fontId="2" type="noConversion"/>
  </si>
  <si>
    <t xml:space="preserve">오케이이사 </t>
    <phoneticPr fontId="2" type="noConversion"/>
  </si>
  <si>
    <t>이홍기</t>
    <phoneticPr fontId="2" type="noConversion"/>
  </si>
  <si>
    <t>011-287-2007</t>
    <phoneticPr fontId="2" type="noConversion"/>
  </si>
  <si>
    <t>경기도 고양시 덕양구 덕은동 145-3</t>
    <phoneticPr fontId="2" type="noConversion"/>
  </si>
  <si>
    <t>팔팔익스프레스</t>
    <phoneticPr fontId="2" type="noConversion"/>
  </si>
  <si>
    <t>정정옥</t>
    <phoneticPr fontId="2" type="noConversion"/>
  </si>
  <si>
    <t>010-5027-2424</t>
    <phoneticPr fontId="2" type="noConversion"/>
  </si>
  <si>
    <t>전남 광양시 광양읍 우산리 167-3</t>
    <phoneticPr fontId="2" type="noConversion"/>
  </si>
  <si>
    <t>하나익스프레스</t>
    <phoneticPr fontId="2" type="noConversion"/>
  </si>
  <si>
    <t>이원구/하나운송</t>
    <phoneticPr fontId="2" type="noConversion"/>
  </si>
  <si>
    <t>017-392-8224</t>
    <phoneticPr fontId="2" type="noConversion"/>
  </si>
  <si>
    <t>031-417-2000</t>
    <phoneticPr fontId="2" type="noConversion"/>
  </si>
  <si>
    <t>031-475-2477</t>
    <phoneticPr fontId="2" type="noConversion"/>
  </si>
  <si>
    <t>경기도 안산시 건건동 570-4</t>
    <phoneticPr fontId="2" type="noConversion"/>
  </si>
  <si>
    <t xml:space="preserve">한솔이사 </t>
    <phoneticPr fontId="2" type="noConversion"/>
  </si>
  <si>
    <t>이유범</t>
    <phoneticPr fontId="2" type="noConversion"/>
  </si>
  <si>
    <t>011-785-2824</t>
    <phoneticPr fontId="2" type="noConversion"/>
  </si>
  <si>
    <t>1577-2460</t>
    <phoneticPr fontId="2" type="noConversion"/>
  </si>
  <si>
    <t>031-408-2000</t>
    <phoneticPr fontId="2" type="noConversion"/>
  </si>
  <si>
    <t>경기도 안산시 상록구 부곡동 542-2</t>
    <phoneticPr fontId="2" type="noConversion"/>
  </si>
  <si>
    <t>엘지익스프레스</t>
    <phoneticPr fontId="2" type="noConversion"/>
  </si>
  <si>
    <t>엘지익스프레스</t>
    <phoneticPr fontId="2" type="noConversion"/>
  </si>
  <si>
    <t>010-3057-6211</t>
    <phoneticPr fontId="2" type="noConversion"/>
  </si>
  <si>
    <t>053-625-2482</t>
    <phoneticPr fontId="2" type="noConversion"/>
  </si>
  <si>
    <t>053-565-2428</t>
    <phoneticPr fontId="2" type="noConversion"/>
  </si>
  <si>
    <t>경북 대구시 대명9동 421-14</t>
    <phoneticPr fontId="2" type="noConversion"/>
  </si>
  <si>
    <t>가보익스프레스</t>
    <phoneticPr fontId="2" type="noConversion"/>
  </si>
  <si>
    <t>정찬호</t>
    <phoneticPr fontId="2" type="noConversion"/>
  </si>
  <si>
    <t>011-759-2407</t>
    <phoneticPr fontId="2" type="noConversion"/>
  </si>
  <si>
    <t>02-2294-3000</t>
    <phoneticPr fontId="2" type="noConversion"/>
  </si>
  <si>
    <t>서울시 성동구 홍익동 373-2</t>
    <phoneticPr fontId="2" type="noConversion"/>
  </si>
  <si>
    <t>두산익스프레스</t>
    <phoneticPr fontId="2" type="noConversion"/>
  </si>
  <si>
    <t>이경희</t>
    <phoneticPr fontId="2" type="noConversion"/>
  </si>
  <si>
    <t>010-2082-0024</t>
    <phoneticPr fontId="2" type="noConversion"/>
  </si>
  <si>
    <t>042-484-3011</t>
    <phoneticPr fontId="2" type="noConversion"/>
  </si>
  <si>
    <t>042-484-2011</t>
    <phoneticPr fontId="2" type="noConversion"/>
  </si>
  <si>
    <t>대전시 서구 월평동 1085번지 101호</t>
    <phoneticPr fontId="2" type="noConversion"/>
  </si>
  <si>
    <t>여수대교익스프레스</t>
    <phoneticPr fontId="2" type="noConversion"/>
  </si>
  <si>
    <t>강대희</t>
    <phoneticPr fontId="2" type="noConversion"/>
  </si>
  <si>
    <t>010-9338-3035</t>
    <phoneticPr fontId="2" type="noConversion"/>
  </si>
  <si>
    <t>061-686-5800</t>
    <phoneticPr fontId="2" type="noConversion"/>
  </si>
  <si>
    <t>여수시 여수동 부영@ 705동 402호</t>
    <phoneticPr fontId="2" type="noConversion"/>
  </si>
  <si>
    <t>젊은친구들</t>
    <phoneticPr fontId="2" type="noConversion"/>
  </si>
  <si>
    <t>박찬근</t>
    <phoneticPr fontId="2" type="noConversion"/>
  </si>
  <si>
    <t>010-5695-0024</t>
    <phoneticPr fontId="2" type="noConversion"/>
  </si>
  <si>
    <t>02-439-8833</t>
    <phoneticPr fontId="2" type="noConversion"/>
  </si>
  <si>
    <t>서울시 중랑구 면목본동 407-23 (이사문화)</t>
    <phoneticPr fontId="2" type="noConversion"/>
  </si>
  <si>
    <t>우성아이엔피</t>
    <phoneticPr fontId="2" type="noConversion"/>
  </si>
  <si>
    <t>조수영</t>
    <phoneticPr fontId="2" type="noConversion"/>
  </si>
  <si>
    <t>010-2272-5355</t>
    <phoneticPr fontId="2" type="noConversion"/>
  </si>
  <si>
    <t>02-2632-7040</t>
    <phoneticPr fontId="2" type="noConversion"/>
  </si>
  <si>
    <t>002-2632-7042</t>
    <phoneticPr fontId="2" type="noConversion"/>
  </si>
  <si>
    <t>서울시 영등포구 양평동2가 37-1 동아프라임벨리 810호</t>
    <phoneticPr fontId="2" type="noConversion"/>
  </si>
  <si>
    <t>새한익스프레스</t>
    <phoneticPr fontId="2" type="noConversion"/>
  </si>
  <si>
    <t>박정래</t>
    <phoneticPr fontId="2" type="noConversion"/>
  </si>
  <si>
    <t>010-6227-2404</t>
    <phoneticPr fontId="2" type="noConversion"/>
  </si>
  <si>
    <t>02-893-1234</t>
    <phoneticPr fontId="2" type="noConversion"/>
  </si>
  <si>
    <t>02-869-5151</t>
    <phoneticPr fontId="2" type="noConversion"/>
  </si>
  <si>
    <t>서울시 금천구 독산3동 904-36</t>
    <phoneticPr fontId="2" type="noConversion"/>
  </si>
  <si>
    <t>토탈익스프레스</t>
    <phoneticPr fontId="2" type="noConversion"/>
  </si>
  <si>
    <t>김영래</t>
    <phoneticPr fontId="2" type="noConversion"/>
  </si>
  <si>
    <t>010-6317-2403</t>
    <phoneticPr fontId="2" type="noConversion"/>
  </si>
  <si>
    <t>인천시 남구 주안4동 1580-26</t>
    <phoneticPr fontId="2" type="noConversion"/>
  </si>
  <si>
    <t>광명이사서비스</t>
    <phoneticPr fontId="2" type="noConversion"/>
  </si>
  <si>
    <t>이종일</t>
    <phoneticPr fontId="2" type="noConversion"/>
  </si>
  <si>
    <t>010-7581-2424</t>
    <phoneticPr fontId="2" type="noConversion"/>
  </si>
  <si>
    <t>032-574-8224</t>
    <phoneticPr fontId="2" type="noConversion"/>
  </si>
  <si>
    <t>인천시 남동구 간석동 166-9번지 진영빌라 102호</t>
    <phoneticPr fontId="2" type="noConversion"/>
  </si>
  <si>
    <t>베스트익스프레스</t>
    <phoneticPr fontId="2" type="noConversion"/>
  </si>
  <si>
    <t>정연욱</t>
    <phoneticPr fontId="2" type="noConversion"/>
  </si>
  <si>
    <t>011-236-6972</t>
    <phoneticPr fontId="2" type="noConversion"/>
  </si>
  <si>
    <t>02-522-2482</t>
    <phoneticPr fontId="2" type="noConversion"/>
  </si>
  <si>
    <t>서울시 서초구 방배동 435-32</t>
    <phoneticPr fontId="2" type="noConversion"/>
  </si>
  <si>
    <t>가나익스프레스</t>
    <phoneticPr fontId="2" type="noConversion"/>
  </si>
  <si>
    <t>김광용</t>
    <phoneticPr fontId="2" type="noConversion"/>
  </si>
  <si>
    <t>010-9442-2479</t>
    <phoneticPr fontId="2" type="noConversion"/>
  </si>
  <si>
    <t>054-638-2000</t>
    <phoneticPr fontId="2" type="noConversion"/>
  </si>
  <si>
    <t>054-857-2070</t>
    <phoneticPr fontId="2" type="noConversion"/>
  </si>
  <si>
    <t>경북 영주시 가흥동 1571</t>
    <phoneticPr fontId="2" type="noConversion"/>
  </si>
  <si>
    <t>하나익스프레스</t>
    <phoneticPr fontId="2" type="noConversion"/>
  </si>
  <si>
    <t>박형순</t>
    <phoneticPr fontId="2" type="noConversion"/>
  </si>
  <si>
    <t>010-7417-9561</t>
    <phoneticPr fontId="2" type="noConversion"/>
  </si>
  <si>
    <t>02-777-2424</t>
    <phoneticPr fontId="2" type="noConversion"/>
  </si>
  <si>
    <t>02-391-0036</t>
    <phoneticPr fontId="2" type="noConversion"/>
  </si>
  <si>
    <t>서울시 서대문구 홍은동 48-9</t>
    <phoneticPr fontId="2" type="noConversion"/>
  </si>
  <si>
    <t>CS이사이사</t>
    <phoneticPr fontId="2" type="noConversion"/>
  </si>
  <si>
    <t>010-2323-8224</t>
    <phoneticPr fontId="2" type="noConversion"/>
  </si>
  <si>
    <t>051-631-2407</t>
    <phoneticPr fontId="2" type="noConversion"/>
  </si>
  <si>
    <t>051-631-6424</t>
    <phoneticPr fontId="2" type="noConversion"/>
  </si>
  <si>
    <t>부산시 진구 범천동 859-7 대동래미안 1702호</t>
    <phoneticPr fontId="2" type="noConversion"/>
  </si>
  <si>
    <t>동서트랜스</t>
    <phoneticPr fontId="2" type="noConversion"/>
  </si>
  <si>
    <t>박경선</t>
    <phoneticPr fontId="2" type="noConversion"/>
  </si>
  <si>
    <t>010-6711-8924</t>
    <phoneticPr fontId="2" type="noConversion"/>
  </si>
  <si>
    <t>031-631-2400</t>
    <phoneticPr fontId="2" type="noConversion"/>
  </si>
  <si>
    <t>경기도 이천시 안흥동 353-12</t>
    <phoneticPr fontId="2" type="noConversion"/>
  </si>
  <si>
    <t>옥수익스프레스</t>
    <phoneticPr fontId="2" type="noConversion"/>
  </si>
  <si>
    <t>010-6482-2009</t>
    <phoneticPr fontId="2" type="noConversion"/>
  </si>
  <si>
    <t>02-2299-1313</t>
    <phoneticPr fontId="2" type="noConversion"/>
  </si>
  <si>
    <t>02-2297-2440</t>
    <phoneticPr fontId="2" type="noConversion"/>
  </si>
  <si>
    <t>서울시 성동구 성수2가 796번지</t>
    <phoneticPr fontId="2" type="noConversion"/>
  </si>
  <si>
    <t>이사랜드</t>
    <phoneticPr fontId="2" type="noConversion"/>
  </si>
  <si>
    <t>정승용</t>
    <phoneticPr fontId="2" type="noConversion"/>
  </si>
  <si>
    <t>010-2956-2424</t>
    <phoneticPr fontId="2" type="noConversion"/>
  </si>
  <si>
    <t>055-336-0024</t>
    <phoneticPr fontId="2" type="noConversion"/>
  </si>
  <si>
    <t>우성익스프레스</t>
    <phoneticPr fontId="2" type="noConversion"/>
  </si>
  <si>
    <t>한미익스프레스</t>
    <phoneticPr fontId="2" type="noConversion"/>
  </si>
  <si>
    <t>예스익스프레스</t>
    <phoneticPr fontId="2" type="noConversion"/>
  </si>
  <si>
    <t>055-328-0190</t>
    <phoneticPr fontId="2" type="noConversion"/>
  </si>
  <si>
    <t>경북 김해시 외동 1309번지 (이사랜드)</t>
    <phoneticPr fontId="2" type="noConversion"/>
  </si>
  <si>
    <t>이기숙</t>
    <phoneticPr fontId="2" type="noConversion"/>
  </si>
  <si>
    <t>017-337-2482</t>
    <phoneticPr fontId="2" type="noConversion"/>
  </si>
  <si>
    <t>02-981-2424</t>
    <phoneticPr fontId="2" type="noConversion"/>
  </si>
  <si>
    <t>서울 강북구 미아동 137-13</t>
    <phoneticPr fontId="2" type="noConversion"/>
  </si>
  <si>
    <t>하대욱</t>
    <phoneticPr fontId="2" type="noConversion"/>
  </si>
  <si>
    <t>011-794-4001</t>
    <phoneticPr fontId="2" type="noConversion"/>
  </si>
  <si>
    <t>02-857-8855</t>
    <phoneticPr fontId="2" type="noConversion"/>
  </si>
  <si>
    <t>02-837-2024</t>
    <phoneticPr fontId="2" type="noConversion"/>
  </si>
  <si>
    <t>서울시 관악구 신사동 480-15</t>
    <phoneticPr fontId="2" type="noConversion"/>
  </si>
  <si>
    <t>김영식</t>
    <phoneticPr fontId="2" type="noConversion"/>
  </si>
  <si>
    <t>010-4140-3428</t>
    <phoneticPr fontId="2" type="noConversion"/>
  </si>
  <si>
    <t>서울시 영등포구 대림2동 1059-16 (3층)</t>
    <phoneticPr fontId="2" type="noConversion"/>
  </si>
  <si>
    <t>하나익스프레스</t>
    <phoneticPr fontId="2" type="noConversion"/>
  </si>
  <si>
    <t>011-527-1145</t>
    <phoneticPr fontId="2" type="noConversion"/>
  </si>
  <si>
    <t>053-952-0085</t>
    <phoneticPr fontId="2" type="noConversion"/>
  </si>
  <si>
    <t>053-981-0096</t>
    <phoneticPr fontId="2" type="noConversion"/>
  </si>
  <si>
    <t>경북 대구시 검사동 971-10</t>
    <phoneticPr fontId="2" type="noConversion"/>
  </si>
  <si>
    <t>리빙이사</t>
    <phoneticPr fontId="2" type="noConversion"/>
  </si>
  <si>
    <t>이보연</t>
    <phoneticPr fontId="2" type="noConversion"/>
  </si>
  <si>
    <t>010-6814-6789</t>
    <phoneticPr fontId="2" type="noConversion"/>
  </si>
  <si>
    <t>인천시 부평구 부평1동 70-5 동아@ 25동 1002호</t>
    <phoneticPr fontId="2" type="noConversion"/>
  </si>
  <si>
    <t>현대트랜스</t>
    <phoneticPr fontId="2" type="noConversion"/>
  </si>
  <si>
    <t>박재운</t>
    <phoneticPr fontId="2" type="noConversion"/>
  </si>
  <si>
    <t>010-2257-7070</t>
    <phoneticPr fontId="2" type="noConversion"/>
  </si>
  <si>
    <t>02-2661-1234</t>
    <phoneticPr fontId="2" type="noConversion"/>
  </si>
  <si>
    <t>02-2662-9999</t>
    <phoneticPr fontId="2" type="noConversion"/>
  </si>
  <si>
    <t>서울시 강서구 공항동 671-3</t>
    <phoneticPr fontId="2" type="noConversion"/>
  </si>
  <si>
    <t>김포영구70호점</t>
    <phoneticPr fontId="2" type="noConversion"/>
  </si>
  <si>
    <t>권오현</t>
    <phoneticPr fontId="2" type="noConversion"/>
  </si>
  <si>
    <t>010-6234-0934</t>
    <phoneticPr fontId="2" type="noConversion"/>
  </si>
  <si>
    <t>031-982-0914</t>
    <phoneticPr fontId="2" type="noConversion"/>
  </si>
  <si>
    <t>경기도 김포시 운양동 890-2</t>
    <phoneticPr fontId="2" type="noConversion"/>
  </si>
  <si>
    <t>하하이사</t>
    <phoneticPr fontId="2" type="noConversion"/>
  </si>
  <si>
    <t>노정일</t>
    <phoneticPr fontId="2" type="noConversion"/>
  </si>
  <si>
    <t>010-2334-2424</t>
    <phoneticPr fontId="2" type="noConversion"/>
  </si>
  <si>
    <t>1661-7124</t>
    <phoneticPr fontId="2" type="noConversion"/>
  </si>
  <si>
    <t>경기도 수원시 권선구 탑동 867-9 태양하이츠빌 102호</t>
    <phoneticPr fontId="2" type="noConversion"/>
  </si>
  <si>
    <t>삼성익스프레스</t>
    <phoneticPr fontId="2" type="noConversion"/>
  </si>
  <si>
    <t>010-6566-7924</t>
    <phoneticPr fontId="2" type="noConversion"/>
  </si>
  <si>
    <t>054-286-2424</t>
    <phoneticPr fontId="2" type="noConversion"/>
  </si>
  <si>
    <t>054-281-4446</t>
    <phoneticPr fontId="2" type="noConversion"/>
  </si>
  <si>
    <t>경북 포항시 북구 홍해읍 대련리 187</t>
    <phoneticPr fontId="2" type="noConversion"/>
  </si>
  <si>
    <t>충청익스프레스</t>
    <phoneticPr fontId="2" type="noConversion"/>
  </si>
  <si>
    <t>강희남</t>
    <phoneticPr fontId="2" type="noConversion"/>
  </si>
  <si>
    <t>010-5468-2424</t>
    <phoneticPr fontId="2" type="noConversion"/>
  </si>
  <si>
    <t>043-211-9944</t>
    <phoneticPr fontId="2" type="noConversion"/>
  </si>
  <si>
    <t>043-287-4226</t>
    <phoneticPr fontId="2" type="noConversion"/>
  </si>
  <si>
    <t>충북 청주시 상당구 운봉동 508-110 (ok이사/충청익스프레스)</t>
    <phoneticPr fontId="2" type="noConversion"/>
  </si>
  <si>
    <t>삼성익스프레스</t>
    <phoneticPr fontId="2" type="noConversion"/>
  </si>
  <si>
    <t>010-8567-2968</t>
    <phoneticPr fontId="2" type="noConversion"/>
  </si>
  <si>
    <t>031-456-1414</t>
    <phoneticPr fontId="2" type="noConversion"/>
  </si>
  <si>
    <t>031-479-4466</t>
    <phoneticPr fontId="2" type="noConversion"/>
  </si>
  <si>
    <t>경기도 안양시 동안구 호계동 555-9 국제유통단지 25동 301호</t>
    <phoneticPr fontId="2" type="noConversion"/>
  </si>
  <si>
    <t>하나로익스프레스</t>
    <phoneticPr fontId="2" type="noConversion"/>
  </si>
  <si>
    <t>박태수</t>
    <phoneticPr fontId="2" type="noConversion"/>
  </si>
  <si>
    <t>010-4786-2400</t>
    <phoneticPr fontId="2" type="noConversion"/>
  </si>
  <si>
    <t>경기도 수원시 장안구 정자동 9-4 (하나로익스프레스)</t>
    <phoneticPr fontId="2" type="noConversion"/>
  </si>
  <si>
    <t>TRS익스프레스</t>
    <phoneticPr fontId="2" type="noConversion"/>
  </si>
  <si>
    <t>김성수</t>
    <phoneticPr fontId="2" type="noConversion"/>
  </si>
  <si>
    <t>011-9869-8224</t>
    <phoneticPr fontId="2" type="noConversion"/>
  </si>
  <si>
    <t>02-546-8224</t>
    <phoneticPr fontId="2" type="noConversion"/>
  </si>
  <si>
    <t>동부익스프레스</t>
    <phoneticPr fontId="2" type="noConversion"/>
  </si>
  <si>
    <t>김정훈</t>
    <phoneticPr fontId="2" type="noConversion"/>
  </si>
  <si>
    <t>010-9190-5009</t>
    <phoneticPr fontId="2" type="noConversion"/>
  </si>
  <si>
    <t>1644-2432</t>
    <phoneticPr fontId="2" type="noConversion"/>
  </si>
  <si>
    <t>051-468-2404</t>
    <phoneticPr fontId="2" type="noConversion"/>
  </si>
  <si>
    <t>부산시 사상구 주례동 394-4</t>
    <phoneticPr fontId="2" type="noConversion"/>
  </si>
  <si>
    <t>뉴엘지익스프레스</t>
    <phoneticPr fontId="2" type="noConversion"/>
  </si>
  <si>
    <t>010-5524-2482</t>
    <phoneticPr fontId="2" type="noConversion"/>
  </si>
  <si>
    <t>053-952-6363</t>
    <phoneticPr fontId="2" type="noConversion"/>
  </si>
  <si>
    <t>053-959-2422</t>
    <phoneticPr fontId="2" type="noConversion"/>
  </si>
  <si>
    <t>경북 대구시 수성구 대흥동 646-69</t>
    <phoneticPr fontId="2" type="noConversion"/>
  </si>
  <si>
    <t>서울시 강남구 논현동 22 신동아상가 지하 6호</t>
    <phoneticPr fontId="2" type="noConversion"/>
  </si>
  <si>
    <t>오케이익스프레스</t>
    <phoneticPr fontId="2" type="noConversion"/>
  </si>
  <si>
    <t>김영수</t>
    <phoneticPr fontId="2" type="noConversion"/>
  </si>
  <si>
    <t>011-788-0024</t>
    <phoneticPr fontId="2" type="noConversion"/>
  </si>
  <si>
    <t>031-761-1471</t>
    <phoneticPr fontId="2" type="noConversion"/>
  </si>
  <si>
    <t>031-769-1471</t>
    <phoneticPr fontId="2" type="noConversion"/>
  </si>
  <si>
    <t>경기도 광주시 오포읍 양벌리 81</t>
    <phoneticPr fontId="2" type="noConversion"/>
  </si>
  <si>
    <t>대명익스프레스</t>
    <phoneticPr fontId="2" type="noConversion"/>
  </si>
  <si>
    <t>김복남</t>
    <phoneticPr fontId="2" type="noConversion"/>
  </si>
  <si>
    <t>010-9197-2424</t>
    <phoneticPr fontId="2" type="noConversion"/>
  </si>
  <si>
    <t>031-2209-4000</t>
    <phoneticPr fontId="2" type="noConversion"/>
  </si>
  <si>
    <t>031-569-4400</t>
    <phoneticPr fontId="2" type="noConversion"/>
  </si>
  <si>
    <t>경기도 구리시 교문1동 328-77</t>
    <phoneticPr fontId="2" type="noConversion"/>
  </si>
  <si>
    <t>원익스프레스</t>
    <phoneticPr fontId="2" type="noConversion"/>
  </si>
  <si>
    <t>김성규</t>
    <phoneticPr fontId="2" type="noConversion"/>
  </si>
  <si>
    <t>010-4029-7353</t>
    <phoneticPr fontId="2" type="noConversion"/>
  </si>
  <si>
    <t>031-287-2400</t>
    <phoneticPr fontId="2" type="noConversion"/>
  </si>
  <si>
    <t>경기도 용인시 기흥구 보라동 606 한보라주공@ 406동 901호</t>
    <phoneticPr fontId="2" type="noConversion"/>
  </si>
  <si>
    <t>최광옥</t>
    <phoneticPr fontId="2" type="noConversion"/>
  </si>
  <si>
    <t>010-5217-0024</t>
    <phoneticPr fontId="2" type="noConversion"/>
  </si>
  <si>
    <t>02-867-2424</t>
    <phoneticPr fontId="2" type="noConversion"/>
  </si>
  <si>
    <t>서울시 금천구 독산동 1047-25 (집)</t>
    <phoneticPr fontId="2" type="noConversion"/>
  </si>
  <si>
    <t>인천익스프레스</t>
    <phoneticPr fontId="2" type="noConversion"/>
  </si>
  <si>
    <t>010-5338-0480</t>
    <phoneticPr fontId="2" type="noConversion"/>
  </si>
  <si>
    <t>032-815-2461</t>
    <phoneticPr fontId="2" type="noConversion"/>
  </si>
  <si>
    <t>032-815-2433</t>
    <phoneticPr fontId="2" type="noConversion"/>
  </si>
  <si>
    <t>인천시 남동구 남촌동 625-31</t>
    <phoneticPr fontId="2" type="noConversion"/>
  </si>
  <si>
    <t>이사나라</t>
    <phoneticPr fontId="2" type="noConversion"/>
  </si>
  <si>
    <t>신태윤</t>
    <phoneticPr fontId="2" type="noConversion"/>
  </si>
  <si>
    <t>010-3321-2424</t>
    <phoneticPr fontId="2" type="noConversion"/>
  </si>
  <si>
    <t>033-522-2424</t>
    <phoneticPr fontId="2" type="noConversion"/>
  </si>
  <si>
    <t>033-522-3635</t>
    <phoneticPr fontId="2" type="noConversion"/>
  </si>
  <si>
    <t>강원도 동해시 쇄운동 173</t>
    <phoneticPr fontId="2" type="noConversion"/>
  </si>
  <si>
    <t>GS익스프레스</t>
    <phoneticPr fontId="2" type="noConversion"/>
  </si>
  <si>
    <t>이선덕</t>
    <phoneticPr fontId="2" type="noConversion"/>
  </si>
  <si>
    <t>010-8348-2425</t>
    <phoneticPr fontId="2" type="noConversion"/>
  </si>
  <si>
    <t>1577-3724</t>
    <phoneticPr fontId="2" type="noConversion"/>
  </si>
  <si>
    <t>경기도 시흥시 대야동 130번지</t>
    <phoneticPr fontId="2" type="noConversion"/>
  </si>
  <si>
    <t>시민익스프레스</t>
    <phoneticPr fontId="2" type="noConversion"/>
  </si>
  <si>
    <t>010-2533-2424</t>
    <phoneticPr fontId="2" type="noConversion"/>
  </si>
  <si>
    <t>054-283-4848</t>
    <phoneticPr fontId="2" type="noConversion"/>
  </si>
  <si>
    <t>054-281-4878</t>
    <phoneticPr fontId="2" type="noConversion"/>
  </si>
  <si>
    <t>경북 포항시 남구 대도동 651</t>
    <phoneticPr fontId="2" type="noConversion"/>
  </si>
  <si>
    <t>대동익스프레스</t>
    <phoneticPr fontId="2" type="noConversion"/>
  </si>
  <si>
    <t>백성근</t>
    <phoneticPr fontId="2" type="noConversion"/>
  </si>
  <si>
    <t>017-554-8804</t>
    <phoneticPr fontId="2" type="noConversion"/>
  </si>
  <si>
    <t>051-316-0404</t>
    <phoneticPr fontId="2" type="noConversion"/>
  </si>
  <si>
    <t>051-893-0280</t>
    <phoneticPr fontId="2" type="noConversion"/>
  </si>
  <si>
    <t>부산시 사상구 주례2동 218</t>
    <phoneticPr fontId="2" type="noConversion"/>
  </si>
  <si>
    <t>신한익스프레스</t>
    <phoneticPr fontId="2" type="noConversion"/>
  </si>
  <si>
    <t>김범준</t>
    <phoneticPr fontId="2" type="noConversion"/>
  </si>
  <si>
    <t>010-3976-5505</t>
    <phoneticPr fontId="2" type="noConversion"/>
  </si>
  <si>
    <t>031-559-0046</t>
    <phoneticPr fontId="2" type="noConversion"/>
  </si>
  <si>
    <t>경기 남양주시 화도읍 녹촌리 256-2</t>
    <phoneticPr fontId="2" type="noConversion"/>
  </si>
  <si>
    <t>지산익스프레스</t>
    <phoneticPr fontId="2" type="noConversion"/>
  </si>
  <si>
    <t>김영해</t>
    <phoneticPr fontId="2" type="noConversion"/>
  </si>
  <si>
    <t>010-6366-1659</t>
    <phoneticPr fontId="2" type="noConversion"/>
  </si>
  <si>
    <t>031-664-5924</t>
    <phoneticPr fontId="2" type="noConversion"/>
  </si>
  <si>
    <t>031-664-1659</t>
    <phoneticPr fontId="2" type="noConversion"/>
  </si>
  <si>
    <t>경기도 평택시 신장동 363-2</t>
    <phoneticPr fontId="2" type="noConversion"/>
  </si>
  <si>
    <t>오용탁</t>
    <phoneticPr fontId="2" type="noConversion"/>
  </si>
  <si>
    <t>010-5354-4552</t>
    <phoneticPr fontId="2" type="noConversion"/>
  </si>
  <si>
    <t>02-948-2424</t>
    <phoneticPr fontId="2" type="noConversion"/>
  </si>
  <si>
    <t>서울시 노원구 공릉2동 224-14</t>
    <phoneticPr fontId="2" type="noConversion"/>
  </si>
  <si>
    <t xml:space="preserve">영구이사 </t>
    <phoneticPr fontId="2" type="noConversion"/>
  </si>
  <si>
    <t>조순행</t>
    <phoneticPr fontId="2" type="noConversion"/>
  </si>
  <si>
    <t>010-5243-0568</t>
    <phoneticPr fontId="2" type="noConversion"/>
  </si>
  <si>
    <t>02-2695-2000</t>
    <phoneticPr fontId="2" type="noConversion"/>
  </si>
  <si>
    <t>서울시 강서구 화곡본동 404-3</t>
    <phoneticPr fontId="2" type="noConversion"/>
  </si>
  <si>
    <t>목포합동익스프레스</t>
    <phoneticPr fontId="2" type="noConversion"/>
  </si>
  <si>
    <t>김청수</t>
    <phoneticPr fontId="2" type="noConversion"/>
  </si>
  <si>
    <t>010-3162-4373</t>
    <phoneticPr fontId="2" type="noConversion"/>
  </si>
  <si>
    <t>061-273-2424</t>
    <phoneticPr fontId="2" type="noConversion"/>
  </si>
  <si>
    <t>061-277-2425</t>
    <phoneticPr fontId="2" type="noConversion"/>
  </si>
  <si>
    <t>전남 목포시 산정동 1283-23</t>
    <phoneticPr fontId="2" type="noConversion"/>
  </si>
  <si>
    <t>태양이사공사</t>
    <phoneticPr fontId="2" type="noConversion"/>
  </si>
  <si>
    <t>장성숙</t>
    <phoneticPr fontId="2" type="noConversion"/>
  </si>
  <si>
    <t>010-5351-2424</t>
    <phoneticPr fontId="2" type="noConversion"/>
  </si>
  <si>
    <t>02-821-2500</t>
    <phoneticPr fontId="2" type="noConversion"/>
  </si>
  <si>
    <t>서울시 동작구 신대방2동 360-224</t>
    <phoneticPr fontId="2" type="noConversion"/>
  </si>
  <si>
    <t>옐로우캡중랑점</t>
    <phoneticPr fontId="2" type="noConversion"/>
  </si>
  <si>
    <t>강정일</t>
    <phoneticPr fontId="2" type="noConversion"/>
  </si>
  <si>
    <t>010-5025-7280</t>
    <phoneticPr fontId="2" type="noConversion"/>
  </si>
  <si>
    <t>02-962-5300</t>
    <phoneticPr fontId="2" type="noConversion"/>
  </si>
  <si>
    <t>서울시 중랑구 망우동 65-1</t>
    <phoneticPr fontId="2" type="noConversion"/>
  </si>
  <si>
    <t>전국트랜스퀸</t>
    <phoneticPr fontId="2" type="noConversion"/>
  </si>
  <si>
    <t>전국트랜스</t>
    <phoneticPr fontId="2" type="noConversion"/>
  </si>
  <si>
    <t>010-2874-2424</t>
    <phoneticPr fontId="2" type="noConversion"/>
  </si>
  <si>
    <t>051-201-4444</t>
    <phoneticPr fontId="2" type="noConversion"/>
  </si>
  <si>
    <t>부산시 사하구 하단동 242-5</t>
    <phoneticPr fontId="2" type="noConversion"/>
  </si>
  <si>
    <t>역전익스프레스</t>
    <phoneticPr fontId="2" type="noConversion"/>
  </si>
  <si>
    <t>김정균</t>
    <phoneticPr fontId="2" type="noConversion"/>
  </si>
  <si>
    <t>010-2255-9391</t>
    <phoneticPr fontId="2" type="noConversion"/>
  </si>
  <si>
    <t>소장010-3814-5273</t>
    <phoneticPr fontId="2" type="noConversion"/>
  </si>
  <si>
    <t>02-813-2424</t>
    <phoneticPr fontId="2" type="noConversion"/>
  </si>
  <si>
    <t>서울시 동작구 상도동 영도시장(내) 역전익스프레스</t>
    <phoneticPr fontId="2" type="noConversion"/>
  </si>
  <si>
    <t>남영익스프레스</t>
    <phoneticPr fontId="2" type="noConversion"/>
  </si>
  <si>
    <t>한대석</t>
    <phoneticPr fontId="2" type="noConversion"/>
  </si>
  <si>
    <t>010-3405-7669</t>
    <phoneticPr fontId="2" type="noConversion"/>
  </si>
  <si>
    <t>02-2688-4000</t>
    <phoneticPr fontId="2" type="noConversion"/>
  </si>
  <si>
    <t>02-2614-3232</t>
    <phoneticPr fontId="2" type="noConversion"/>
  </si>
  <si>
    <t>경기도 광명시 옥길동187번지</t>
    <phoneticPr fontId="2" type="noConversion"/>
  </si>
  <si>
    <t>카바수리</t>
    <phoneticPr fontId="2" type="noConversion"/>
  </si>
  <si>
    <t>무빙코리아</t>
    <phoneticPr fontId="2" type="noConversion"/>
  </si>
  <si>
    <t>김한승</t>
    <phoneticPr fontId="2" type="noConversion"/>
  </si>
  <si>
    <t>010-2608-2482</t>
    <phoneticPr fontId="2" type="noConversion"/>
  </si>
  <si>
    <t>02-2648-5000</t>
    <phoneticPr fontId="2" type="noConversion"/>
  </si>
  <si>
    <t>서울시 양천구 신월7동 941-10 (2층)</t>
    <phoneticPr fontId="2" type="noConversion"/>
  </si>
  <si>
    <t>천마운수</t>
    <phoneticPr fontId="2" type="noConversion"/>
  </si>
  <si>
    <t>천대영</t>
    <phoneticPr fontId="2" type="noConversion"/>
  </si>
  <si>
    <t>010-6254-2488</t>
    <phoneticPr fontId="2" type="noConversion"/>
  </si>
  <si>
    <t>080-</t>
    <phoneticPr fontId="2" type="noConversion"/>
  </si>
  <si>
    <t>경기도 수원시 팔달구 매교동 161 매교상가 149호</t>
    <phoneticPr fontId="2" type="noConversion"/>
  </si>
  <si>
    <t>동작익스프레스</t>
    <phoneticPr fontId="2" type="noConversion"/>
  </si>
  <si>
    <t>조성관</t>
    <phoneticPr fontId="2" type="noConversion"/>
  </si>
  <si>
    <t>010-5231-0023</t>
    <phoneticPr fontId="2" type="noConversion"/>
  </si>
  <si>
    <t>02-824-1234</t>
    <phoneticPr fontId="2" type="noConversion"/>
  </si>
  <si>
    <t>서울시 동작구 노량진동 312-22</t>
    <phoneticPr fontId="2" type="noConversion"/>
  </si>
  <si>
    <t>SBS익스프레스</t>
    <phoneticPr fontId="2" type="noConversion"/>
  </si>
  <si>
    <t>송기관</t>
    <phoneticPr fontId="2" type="noConversion"/>
  </si>
  <si>
    <t>010-7599-0024</t>
    <phoneticPr fontId="2" type="noConversion"/>
  </si>
  <si>
    <t>1566-1724</t>
    <phoneticPr fontId="2" type="noConversion"/>
  </si>
  <si>
    <t>서울시 강동구 성내동 509</t>
    <phoneticPr fontId="2" type="noConversion"/>
  </si>
  <si>
    <t>이삭익스프레스</t>
    <phoneticPr fontId="2" type="noConversion"/>
  </si>
  <si>
    <t>김대일</t>
    <phoneticPr fontId="2" type="noConversion"/>
  </si>
  <si>
    <t>010-7934-2424</t>
    <phoneticPr fontId="2" type="noConversion"/>
  </si>
  <si>
    <t>전남 광양시 마동 주공3차 101동 602호</t>
    <phoneticPr fontId="2" type="noConversion"/>
  </si>
  <si>
    <t>삼성운수</t>
    <phoneticPr fontId="2" type="noConversion"/>
  </si>
  <si>
    <t>해태익스프레스</t>
    <phoneticPr fontId="2" type="noConversion"/>
  </si>
  <si>
    <t>이수연</t>
    <phoneticPr fontId="2" type="noConversion"/>
  </si>
  <si>
    <t>010-6371-7026</t>
    <phoneticPr fontId="2" type="noConversion"/>
  </si>
  <si>
    <t>031-918-1100</t>
    <phoneticPr fontId="2" type="noConversion"/>
  </si>
  <si>
    <t>경기도 고양시 일산동구 정발산동 1278-4 (지층)</t>
    <phoneticPr fontId="2" type="noConversion"/>
  </si>
  <si>
    <t>삼성이사몰</t>
    <phoneticPr fontId="2" type="noConversion"/>
  </si>
  <si>
    <t>노미정</t>
    <phoneticPr fontId="2" type="noConversion"/>
  </si>
  <si>
    <t>010-9086-2404</t>
    <phoneticPr fontId="2" type="noConversion"/>
  </si>
  <si>
    <t>박철규</t>
    <phoneticPr fontId="2" type="noConversion"/>
  </si>
  <si>
    <t>010-6634-2408</t>
    <phoneticPr fontId="2" type="noConversion"/>
  </si>
  <si>
    <t>02-862-2449</t>
    <phoneticPr fontId="2" type="noConversion"/>
  </si>
  <si>
    <t>02-862-2445</t>
    <phoneticPr fontId="2" type="noConversion"/>
  </si>
  <si>
    <t>서울시 구로구 구로동 26번지 포스빌 104호</t>
    <phoneticPr fontId="2" type="noConversion"/>
  </si>
  <si>
    <t>1666-2402</t>
    <phoneticPr fontId="2" type="noConversion"/>
  </si>
  <si>
    <t>070-8102-9924</t>
    <phoneticPr fontId="2" type="noConversion"/>
  </si>
  <si>
    <t>서울시 관악구 신림동 808-506번지</t>
    <phoneticPr fontId="2" type="noConversion"/>
  </si>
  <si>
    <t>태양익스프레스</t>
    <phoneticPr fontId="2" type="noConversion"/>
  </si>
  <si>
    <t>나태순</t>
    <phoneticPr fontId="2" type="noConversion"/>
  </si>
  <si>
    <t>011-510-5051</t>
    <phoneticPr fontId="2" type="noConversion"/>
  </si>
  <si>
    <t>053-426-2424</t>
    <phoneticPr fontId="2" type="noConversion"/>
  </si>
  <si>
    <t>경북 대구시 동구 신암3동 184-18</t>
    <phoneticPr fontId="2" type="noConversion"/>
  </si>
  <si>
    <t>목동SK익스프레스</t>
    <phoneticPr fontId="2" type="noConversion"/>
  </si>
  <si>
    <t>김찬권</t>
    <phoneticPr fontId="2" type="noConversion"/>
  </si>
  <si>
    <t>010-3661-7713</t>
    <phoneticPr fontId="2" type="noConversion"/>
  </si>
  <si>
    <t>1577-9246</t>
    <phoneticPr fontId="2" type="noConversion"/>
  </si>
  <si>
    <t>서울시 양천구 목4동 785-9 (3층)</t>
    <phoneticPr fontId="2" type="noConversion"/>
  </si>
  <si>
    <t>로젠이사</t>
    <phoneticPr fontId="2" type="noConversion"/>
  </si>
  <si>
    <t>강순식</t>
    <phoneticPr fontId="2" type="noConversion"/>
  </si>
  <si>
    <t>010-3447-2424</t>
    <phoneticPr fontId="2" type="noConversion"/>
  </si>
  <si>
    <t>032-465-7000</t>
    <phoneticPr fontId="2" type="noConversion"/>
  </si>
  <si>
    <t>032-821-5050</t>
    <phoneticPr fontId="2" type="noConversion"/>
  </si>
  <si>
    <t>인천시 남동구 도림동 403</t>
    <phoneticPr fontId="2" type="noConversion"/>
  </si>
  <si>
    <t>초원익스프레스</t>
    <phoneticPr fontId="2" type="noConversion"/>
  </si>
  <si>
    <t>윤선경</t>
    <phoneticPr fontId="2" type="noConversion"/>
  </si>
  <si>
    <t>선우익스프레스</t>
    <phoneticPr fontId="2" type="noConversion"/>
  </si>
  <si>
    <t>오정숙</t>
    <phoneticPr fontId="2" type="noConversion"/>
  </si>
  <si>
    <t>011-201-2299</t>
    <phoneticPr fontId="2" type="noConversion"/>
  </si>
  <si>
    <t>02-2654-5415</t>
    <phoneticPr fontId="2" type="noConversion"/>
  </si>
  <si>
    <t>서울시 양천구 신정2동 129-21 (지하)</t>
    <phoneticPr fontId="2" type="noConversion"/>
  </si>
  <si>
    <t xml:space="preserve">유창익스프레스 </t>
    <phoneticPr fontId="2" type="noConversion"/>
  </si>
  <si>
    <t>유승곤</t>
    <phoneticPr fontId="2" type="noConversion"/>
  </si>
  <si>
    <t>011-517-1499</t>
    <phoneticPr fontId="2" type="noConversion"/>
  </si>
  <si>
    <t>053-358-2488</t>
    <phoneticPr fontId="2" type="noConversion"/>
  </si>
  <si>
    <t>경북 대구시 서구 평리6동 434-49</t>
    <phoneticPr fontId="2" type="noConversion"/>
  </si>
  <si>
    <t>고려통운</t>
    <phoneticPr fontId="2" type="noConversion"/>
  </si>
  <si>
    <t>김현곤</t>
    <phoneticPr fontId="2" type="noConversion"/>
  </si>
  <si>
    <t>010-7773-2884</t>
    <phoneticPr fontId="2" type="noConversion"/>
  </si>
  <si>
    <t>02-823-1234</t>
    <phoneticPr fontId="2" type="noConversion"/>
  </si>
  <si>
    <t>서울시 동작구 상도4동 산65-145호</t>
    <phoneticPr fontId="2" type="noConversion"/>
  </si>
  <si>
    <t>010-2777-8836</t>
    <phoneticPr fontId="2" type="noConversion"/>
  </si>
  <si>
    <t>인천 남동구 간석동 580번지</t>
    <phoneticPr fontId="2" type="noConversion"/>
  </si>
  <si>
    <t>국민트랜스</t>
    <phoneticPr fontId="2" type="noConversion"/>
  </si>
  <si>
    <t>김준석</t>
    <phoneticPr fontId="2" type="noConversion"/>
  </si>
  <si>
    <t>011-284-9424</t>
    <phoneticPr fontId="2" type="noConversion"/>
  </si>
  <si>
    <t>02-832-1234</t>
    <phoneticPr fontId="2" type="noConversion"/>
  </si>
  <si>
    <t>02-833-3651</t>
    <phoneticPr fontId="2" type="noConversion"/>
  </si>
  <si>
    <t>서울시 영등포구 대림3동 604-126 (201호)</t>
    <phoneticPr fontId="2" type="noConversion"/>
  </si>
  <si>
    <t>신세계이사점</t>
    <phoneticPr fontId="2" type="noConversion"/>
  </si>
  <si>
    <t>강상연</t>
    <phoneticPr fontId="2" type="noConversion"/>
  </si>
  <si>
    <t>018-353-1234</t>
    <phoneticPr fontId="2" type="noConversion"/>
  </si>
  <si>
    <t>055-354-2424</t>
    <phoneticPr fontId="2" type="noConversion"/>
  </si>
  <si>
    <t>경남 양산시 평산동 115-7</t>
    <phoneticPr fontId="2" type="noConversion"/>
  </si>
  <si>
    <t>전국익스프레스</t>
    <phoneticPr fontId="2" type="noConversion"/>
  </si>
  <si>
    <t>김종민</t>
    <phoneticPr fontId="2" type="noConversion"/>
  </si>
  <si>
    <t>010-9262-2424</t>
    <phoneticPr fontId="2" type="noConversion"/>
  </si>
  <si>
    <t>02-855-1234</t>
    <phoneticPr fontId="2" type="noConversion"/>
  </si>
  <si>
    <t>02-855-2323</t>
    <phoneticPr fontId="2" type="noConversion"/>
  </si>
  <si>
    <t>서울시 관악구 조원동 535-13</t>
    <phoneticPr fontId="2" type="noConversion"/>
  </si>
  <si>
    <t>대국이사몰</t>
    <phoneticPr fontId="2" type="noConversion"/>
  </si>
  <si>
    <t>유우현</t>
    <phoneticPr fontId="2" type="noConversion"/>
  </si>
  <si>
    <t>017-585-8080</t>
    <phoneticPr fontId="2" type="noConversion"/>
  </si>
  <si>
    <t>055-263-1234</t>
    <phoneticPr fontId="2" type="noConversion"/>
  </si>
  <si>
    <t>경남 창원시 의창구 봉곡동 28-11</t>
    <phoneticPr fontId="2" type="noConversion"/>
  </si>
  <si>
    <t>한국운송익스프레스</t>
    <phoneticPr fontId="2" type="noConversion"/>
  </si>
  <si>
    <t>박기명</t>
    <phoneticPr fontId="2" type="noConversion"/>
  </si>
  <si>
    <t>019-498-9000</t>
    <phoneticPr fontId="2" type="noConversion"/>
  </si>
  <si>
    <t>051-721-2282</t>
    <phoneticPr fontId="2" type="noConversion"/>
  </si>
  <si>
    <t>부산시 기장군 기장읍 대라리 130-14</t>
    <phoneticPr fontId="2" type="noConversion"/>
  </si>
  <si>
    <t>영구이사</t>
    <phoneticPr fontId="2" type="noConversion"/>
  </si>
  <si>
    <t>강광원</t>
    <phoneticPr fontId="2" type="noConversion"/>
  </si>
  <si>
    <t>011-247-1932</t>
    <phoneticPr fontId="2" type="noConversion"/>
  </si>
  <si>
    <t>031-971-7531</t>
    <phoneticPr fontId="2" type="noConversion"/>
  </si>
  <si>
    <t>경기도 고양시 덕양구 도내동 산 88-2</t>
    <phoneticPr fontId="2" type="noConversion"/>
  </si>
  <si>
    <t>전국익스프레스</t>
    <phoneticPr fontId="2" type="noConversion"/>
  </si>
  <si>
    <t>이정순</t>
    <phoneticPr fontId="2" type="noConversion"/>
  </si>
  <si>
    <t>010-5233-2415</t>
    <phoneticPr fontId="2" type="noConversion"/>
  </si>
  <si>
    <t>02-308-2482</t>
    <phoneticPr fontId="2" type="noConversion"/>
  </si>
  <si>
    <t>서울 은평구 증산동 186-8</t>
    <phoneticPr fontId="2" type="noConversion"/>
  </si>
  <si>
    <t>KGB동작점</t>
    <phoneticPr fontId="2" type="noConversion"/>
  </si>
  <si>
    <t>윤석중</t>
    <phoneticPr fontId="2" type="noConversion"/>
  </si>
  <si>
    <t>010-9767-2404</t>
    <phoneticPr fontId="2" type="noConversion"/>
  </si>
  <si>
    <t>02-595-8824</t>
    <phoneticPr fontId="2" type="noConversion"/>
  </si>
  <si>
    <t>서울시 영등포구 대림동 676-4 (1층)</t>
    <phoneticPr fontId="2" type="noConversion"/>
  </si>
  <si>
    <t>상생이사플러스</t>
    <phoneticPr fontId="2" type="noConversion"/>
  </si>
  <si>
    <t>해피이사클럽</t>
    <phoneticPr fontId="2" type="noConversion"/>
  </si>
  <si>
    <t>차선주</t>
    <phoneticPr fontId="2" type="noConversion"/>
  </si>
  <si>
    <t>010-4155-2424</t>
    <phoneticPr fontId="2" type="noConversion"/>
  </si>
  <si>
    <t>1599-2472</t>
    <phoneticPr fontId="2" type="noConversion"/>
  </si>
  <si>
    <t>서울시 영등포구 대림3동 677-7 (지하)</t>
    <phoneticPr fontId="2" type="noConversion"/>
  </si>
  <si>
    <t>영구4호점</t>
    <phoneticPr fontId="2" type="noConversion"/>
  </si>
  <si>
    <t>김은석</t>
    <phoneticPr fontId="2" type="noConversion"/>
  </si>
  <si>
    <t>011-742-0786</t>
    <phoneticPr fontId="2" type="noConversion"/>
  </si>
  <si>
    <t>031-722-3333</t>
    <phoneticPr fontId="2" type="noConversion"/>
  </si>
  <si>
    <t>031-743-2402</t>
    <phoneticPr fontId="2" type="noConversion"/>
  </si>
  <si>
    <t>경기도 성남시 중원구 상대원1동 1669-1</t>
    <phoneticPr fontId="2" type="noConversion"/>
  </si>
  <si>
    <t>건화익스프레스</t>
    <phoneticPr fontId="2" type="noConversion"/>
  </si>
  <si>
    <t>황철</t>
    <phoneticPr fontId="2" type="noConversion"/>
  </si>
  <si>
    <t>010-9918-0924</t>
    <phoneticPr fontId="2" type="noConversion"/>
  </si>
  <si>
    <t>서울시 구로구 궁동 32-3</t>
    <phoneticPr fontId="2" type="noConversion"/>
  </si>
  <si>
    <t>02-875-2404</t>
    <phoneticPr fontId="2" type="noConversion"/>
  </si>
  <si>
    <t>백마익스프레스</t>
    <phoneticPr fontId="2" type="noConversion"/>
  </si>
  <si>
    <t>이기숙</t>
    <phoneticPr fontId="2" type="noConversion"/>
  </si>
  <si>
    <t>011-304-2404</t>
    <phoneticPr fontId="2" type="noConversion"/>
  </si>
  <si>
    <t>02-2608-2488</t>
    <phoneticPr fontId="2" type="noConversion"/>
  </si>
  <si>
    <t>서울시 양천구 신월2동 604-7 (101호)</t>
    <phoneticPr fontId="2" type="noConversion"/>
  </si>
  <si>
    <t xml:space="preserve">미소익스프레스 </t>
    <phoneticPr fontId="2" type="noConversion"/>
  </si>
  <si>
    <t>김기정</t>
    <phoneticPr fontId="2" type="noConversion"/>
  </si>
  <si>
    <t>010-3332-2121</t>
    <phoneticPr fontId="2" type="noConversion"/>
  </si>
  <si>
    <t>031-722-1234</t>
    <phoneticPr fontId="2" type="noConversion"/>
  </si>
  <si>
    <t>경기도 성남시 수정구 신흥2동 1231</t>
    <phoneticPr fontId="2" type="noConversion"/>
  </si>
  <si>
    <t>동양익스프레스</t>
    <phoneticPr fontId="2" type="noConversion"/>
  </si>
  <si>
    <t>조영엽</t>
    <phoneticPr fontId="2" type="noConversion"/>
  </si>
  <si>
    <t>019-264-2400</t>
    <phoneticPr fontId="2" type="noConversion"/>
  </si>
  <si>
    <t>서울시 송파구 방이동 113-17</t>
    <phoneticPr fontId="2" type="noConversion"/>
  </si>
  <si>
    <t>건국익스프레스</t>
    <phoneticPr fontId="2" type="noConversion"/>
  </si>
  <si>
    <t>강동원</t>
    <phoneticPr fontId="2" type="noConversion"/>
  </si>
  <si>
    <t>011-236-2488</t>
    <phoneticPr fontId="2" type="noConversion"/>
  </si>
  <si>
    <t>02-453-2488</t>
    <phoneticPr fontId="2" type="noConversion"/>
  </si>
  <si>
    <t>서울시 광진구 자양동 677-11 (카센타지하)</t>
    <phoneticPr fontId="2" type="noConversion"/>
  </si>
  <si>
    <t>유종선</t>
    <phoneticPr fontId="2" type="noConversion"/>
  </si>
  <si>
    <t>011-276-5376</t>
    <phoneticPr fontId="2" type="noConversion"/>
  </si>
  <si>
    <t>02-2264-2422</t>
    <phoneticPr fontId="2" type="noConversion"/>
  </si>
  <si>
    <t>02-2278-2424</t>
    <phoneticPr fontId="2" type="noConversion"/>
  </si>
  <si>
    <t>서울시 중구 광희동 2가 96번지</t>
    <phoneticPr fontId="2" type="noConversion"/>
  </si>
  <si>
    <t>지구촌익스프레스</t>
    <phoneticPr fontId="2" type="noConversion"/>
  </si>
  <si>
    <t>허충일</t>
    <phoneticPr fontId="2" type="noConversion"/>
  </si>
  <si>
    <t>011-330-1836</t>
    <phoneticPr fontId="2" type="noConversion"/>
  </si>
  <si>
    <t>서울시 서초구 양재2동 355-3 1층</t>
    <phoneticPr fontId="2" type="noConversion"/>
  </si>
  <si>
    <t>신세계익스프레스</t>
    <phoneticPr fontId="2" type="noConversion"/>
  </si>
  <si>
    <t>정덕원</t>
    <phoneticPr fontId="2" type="noConversion"/>
  </si>
  <si>
    <t>010-9069-2482</t>
    <phoneticPr fontId="2" type="noConversion"/>
  </si>
  <si>
    <t>041-569-2480</t>
    <phoneticPr fontId="2" type="noConversion"/>
  </si>
  <si>
    <t>충남 천안시 서북구 두정동 1551 새움빌 204호</t>
    <phoneticPr fontId="2" type="noConversion"/>
  </si>
  <si>
    <t>전주익스프레스</t>
    <phoneticPr fontId="2" type="noConversion"/>
  </si>
  <si>
    <t>김미숙</t>
    <phoneticPr fontId="2" type="noConversion"/>
  </si>
  <si>
    <t>011-677-2424</t>
    <phoneticPr fontId="2" type="noConversion"/>
  </si>
  <si>
    <t>063-243-2400</t>
    <phoneticPr fontId="2" type="noConversion"/>
  </si>
  <si>
    <t>전북 전주시 덕진구 우와동2가 대우2차@ 208동1503호</t>
    <phoneticPr fontId="2" type="noConversion"/>
  </si>
  <si>
    <t>장현익스프레스</t>
    <phoneticPr fontId="2" type="noConversion"/>
  </si>
  <si>
    <t>010-5315-3002</t>
    <phoneticPr fontId="2" type="noConversion"/>
  </si>
  <si>
    <t>031-571-2424</t>
    <phoneticPr fontId="2" type="noConversion"/>
  </si>
  <si>
    <t>031-571-8801</t>
    <phoneticPr fontId="2" type="noConversion"/>
  </si>
  <si>
    <t>경기도 남양주시 진접읍 장현리 229-4</t>
    <phoneticPr fontId="2" type="noConversion"/>
  </si>
  <si>
    <t>파란이사</t>
    <phoneticPr fontId="2" type="noConversion"/>
  </si>
  <si>
    <t>전학이</t>
    <phoneticPr fontId="2" type="noConversion"/>
  </si>
  <si>
    <t>010-8902-2479</t>
    <phoneticPr fontId="2" type="noConversion"/>
  </si>
  <si>
    <t>1577-1724</t>
    <phoneticPr fontId="2" type="noConversion"/>
  </si>
  <si>
    <t>02-431-3193</t>
    <phoneticPr fontId="2" type="noConversion"/>
  </si>
  <si>
    <r>
      <t>경기도 하남시 광암동 263-6 광암물류(내) 파란이사</t>
    </r>
    <r>
      <rPr>
        <sz val="11"/>
        <color rgb="FFFF0000"/>
        <rFont val="맑은 고딕"/>
        <family val="3"/>
        <charset val="129"/>
        <scheme val="minor"/>
      </rPr>
      <t>(출발시"꼭"전화요망)</t>
    </r>
    <phoneticPr fontId="2" type="noConversion"/>
  </si>
  <si>
    <t>사이버익스프레스</t>
    <phoneticPr fontId="2" type="noConversion"/>
  </si>
  <si>
    <t>김향자</t>
    <phoneticPr fontId="2" type="noConversion"/>
  </si>
  <si>
    <t>010-4327-2424</t>
    <phoneticPr fontId="2" type="noConversion"/>
  </si>
  <si>
    <t>031-236-2479</t>
    <phoneticPr fontId="2" type="noConversion"/>
  </si>
  <si>
    <t>경기도 수원시 권선구 세류2동 1147-1</t>
    <phoneticPr fontId="2" type="noConversion"/>
  </si>
  <si>
    <t>환익스프레스</t>
    <phoneticPr fontId="2" type="noConversion"/>
  </si>
  <si>
    <t>김시환</t>
    <phoneticPr fontId="2" type="noConversion"/>
  </si>
  <si>
    <t>010-7544-8224</t>
    <phoneticPr fontId="2" type="noConversion"/>
  </si>
  <si>
    <t>경기도 안산시 상록구 본오동 838-9</t>
    <phoneticPr fontId="2" type="noConversion"/>
  </si>
  <si>
    <t>한샘이사몰</t>
    <phoneticPr fontId="2" type="noConversion"/>
  </si>
  <si>
    <t>민선홍</t>
    <phoneticPr fontId="2" type="noConversion"/>
  </si>
  <si>
    <t>017-588-3216</t>
    <phoneticPr fontId="2" type="noConversion"/>
  </si>
  <si>
    <t>032-681-8914</t>
    <phoneticPr fontId="2" type="noConversion"/>
  </si>
  <si>
    <t>경기도 부천시 오정구 내동 341-5 장원래미안빌 106-102호</t>
    <phoneticPr fontId="2" type="noConversion"/>
  </si>
  <si>
    <t>원강익스프레스</t>
    <phoneticPr fontId="2" type="noConversion"/>
  </si>
  <si>
    <t>조인해</t>
    <phoneticPr fontId="2" type="noConversion"/>
  </si>
  <si>
    <t>011-868-3270</t>
    <phoneticPr fontId="2" type="noConversion"/>
  </si>
  <si>
    <t>055-743-3600</t>
    <phoneticPr fontId="2" type="noConversion"/>
  </si>
  <si>
    <t>경남 진주시 상봉동 834-15</t>
    <phoneticPr fontId="2" type="noConversion"/>
  </si>
  <si>
    <t>KT익스프레스</t>
    <phoneticPr fontId="2" type="noConversion"/>
  </si>
  <si>
    <t>송승철</t>
    <phoneticPr fontId="2" type="noConversion"/>
  </si>
  <si>
    <t>010-4124-6952</t>
    <phoneticPr fontId="2" type="noConversion"/>
  </si>
  <si>
    <t>경기도 이천시 부발읍 아미리 745</t>
    <phoneticPr fontId="2" type="noConversion"/>
  </si>
  <si>
    <t>정평호</t>
    <phoneticPr fontId="2" type="noConversion"/>
  </si>
  <si>
    <t>010-2412-1424</t>
    <phoneticPr fontId="2" type="noConversion"/>
  </si>
  <si>
    <t>02-535-1424</t>
    <phoneticPr fontId="2" type="noConversion"/>
  </si>
  <si>
    <t>서울시 관악구 신림동 635-139 (101호)</t>
    <phoneticPr fontId="2" type="noConversion"/>
  </si>
  <si>
    <t>늘푸른이사</t>
    <phoneticPr fontId="2" type="noConversion"/>
  </si>
  <si>
    <t>김재동</t>
    <phoneticPr fontId="2" type="noConversion"/>
  </si>
  <si>
    <t>010-5356-1359</t>
    <phoneticPr fontId="2" type="noConversion"/>
  </si>
  <si>
    <t>인천시 부평구 부평4동 110-5 (103호)</t>
    <phoneticPr fontId="2" type="noConversion"/>
  </si>
  <si>
    <t>선산익스프레스</t>
    <phoneticPr fontId="2" type="noConversion"/>
  </si>
  <si>
    <t>이순자</t>
    <phoneticPr fontId="2" type="noConversion"/>
  </si>
  <si>
    <t>011-811-2645</t>
    <phoneticPr fontId="2" type="noConversion"/>
  </si>
  <si>
    <t>053-325-2400</t>
    <phoneticPr fontId="2" type="noConversion"/>
  </si>
  <si>
    <t>대구시 북구 관음동 1351-5</t>
    <phoneticPr fontId="2" type="noConversion"/>
  </si>
  <si>
    <t>천일익스프레스</t>
    <phoneticPr fontId="2" type="noConversion"/>
  </si>
  <si>
    <t>서혁진</t>
    <phoneticPr fontId="2" type="noConversion"/>
  </si>
  <si>
    <t>010-3805-7321</t>
    <phoneticPr fontId="2" type="noConversion"/>
  </si>
  <si>
    <t>054-457-1001</t>
    <phoneticPr fontId="2" type="noConversion"/>
  </si>
  <si>
    <t>그린익스프레스</t>
    <phoneticPr fontId="2" type="noConversion"/>
  </si>
  <si>
    <t>김지혜</t>
    <phoneticPr fontId="2" type="noConversion"/>
  </si>
  <si>
    <t>010-4381-0024</t>
    <phoneticPr fontId="2" type="noConversion"/>
  </si>
  <si>
    <t>031-387-1234</t>
    <phoneticPr fontId="2" type="noConversion"/>
  </si>
  <si>
    <t>경기도 안양시 호계3동 664번지</t>
    <phoneticPr fontId="2" type="noConversion"/>
  </si>
  <si>
    <t>이사의달인</t>
    <phoneticPr fontId="2" type="noConversion"/>
  </si>
  <si>
    <t>전철수</t>
    <phoneticPr fontId="2" type="noConversion"/>
  </si>
  <si>
    <t>010-6803-7422</t>
    <phoneticPr fontId="2" type="noConversion"/>
  </si>
  <si>
    <t>031-656-7722</t>
    <phoneticPr fontId="2" type="noConversion"/>
  </si>
  <si>
    <t>경기도 평택시 용이동 451-1 평택연합사다리</t>
    <phoneticPr fontId="2" type="noConversion"/>
  </si>
  <si>
    <t>전국익스프레스</t>
    <phoneticPr fontId="2" type="noConversion"/>
  </si>
  <si>
    <t>남상완</t>
    <phoneticPr fontId="2" type="noConversion"/>
  </si>
  <si>
    <t>010-3802-2424</t>
    <phoneticPr fontId="2" type="noConversion"/>
  </si>
  <si>
    <t>02-807-3000</t>
    <phoneticPr fontId="2" type="noConversion"/>
  </si>
  <si>
    <t>02-807-4433</t>
    <phoneticPr fontId="2" type="noConversion"/>
  </si>
  <si>
    <t>서울시 금천구 독산1동 1011-14</t>
    <phoneticPr fontId="2" type="noConversion"/>
  </si>
  <si>
    <t>삼호익스프레스</t>
    <phoneticPr fontId="2" type="noConversion"/>
  </si>
  <si>
    <t>신혜영</t>
    <phoneticPr fontId="2" type="noConversion"/>
  </si>
  <si>
    <t>011-286-8080</t>
    <phoneticPr fontId="2" type="noConversion"/>
  </si>
  <si>
    <t>02-835-1900</t>
    <phoneticPr fontId="2" type="noConversion"/>
  </si>
  <si>
    <t>02-2637-8223</t>
    <phoneticPr fontId="2" type="noConversion"/>
  </si>
  <si>
    <t>010-3524-9411</t>
    <phoneticPr fontId="2" type="noConversion"/>
  </si>
  <si>
    <t>서울시 영등포구 양평동3가 57-3</t>
    <phoneticPr fontId="2" type="noConversion"/>
  </si>
  <si>
    <t xml:space="preserve">백두익스프레스 </t>
    <phoneticPr fontId="2" type="noConversion"/>
  </si>
  <si>
    <t>김순임</t>
    <phoneticPr fontId="2" type="noConversion"/>
  </si>
  <si>
    <t>010-3400-6632</t>
    <phoneticPr fontId="2" type="noConversion"/>
  </si>
  <si>
    <t>031-424-2477</t>
    <phoneticPr fontId="2" type="noConversion"/>
  </si>
  <si>
    <t>경기도 안양시 만안구 석수동 300-7 (1층)</t>
    <phoneticPr fontId="2" type="noConversion"/>
  </si>
  <si>
    <t>동부익스프레스</t>
    <phoneticPr fontId="2" type="noConversion"/>
  </si>
  <si>
    <t>이동화</t>
    <phoneticPr fontId="2" type="noConversion"/>
  </si>
  <si>
    <t>010-5461-3889</t>
    <phoneticPr fontId="2" type="noConversion"/>
  </si>
  <si>
    <t>043-292-2477</t>
    <phoneticPr fontId="2" type="noConversion"/>
  </si>
  <si>
    <t>043-292-8224</t>
    <phoneticPr fontId="2" type="noConversion"/>
  </si>
  <si>
    <t>충북 청원군 남이면 가마리 257-4</t>
    <phoneticPr fontId="2" type="noConversion"/>
  </si>
  <si>
    <t>익산익스프레스</t>
    <phoneticPr fontId="2" type="noConversion"/>
  </si>
  <si>
    <t>박정섭</t>
    <phoneticPr fontId="2" type="noConversion"/>
  </si>
  <si>
    <t>010-4220-2424</t>
    <phoneticPr fontId="2" type="noConversion"/>
  </si>
  <si>
    <t>063-843-1234</t>
    <phoneticPr fontId="2" type="noConversion"/>
  </si>
  <si>
    <t>063-843-0222</t>
    <phoneticPr fontId="2" type="noConversion"/>
  </si>
  <si>
    <t>전북 익산시 신흥동 751-5</t>
    <phoneticPr fontId="2" type="noConversion"/>
  </si>
  <si>
    <t>대우익스프레스</t>
    <phoneticPr fontId="2" type="noConversion"/>
  </si>
  <si>
    <t>전훈</t>
    <phoneticPr fontId="2" type="noConversion"/>
  </si>
  <si>
    <t>010-9448-8824</t>
    <phoneticPr fontId="2" type="noConversion"/>
  </si>
  <si>
    <t>전북 익산시 석암동 608-1</t>
    <phoneticPr fontId="2" type="noConversion"/>
  </si>
  <si>
    <t>나비익스프레스</t>
    <phoneticPr fontId="2" type="noConversion"/>
  </si>
  <si>
    <t>010-5574-2482</t>
    <phoneticPr fontId="2" type="noConversion"/>
  </si>
  <si>
    <t>043-234-2482</t>
    <phoneticPr fontId="2" type="noConversion"/>
  </si>
  <si>
    <t>충북 청주시 흥덕구 장성동 207-4</t>
    <phoneticPr fontId="2" type="noConversion"/>
  </si>
  <si>
    <t>강남익스프레스</t>
    <phoneticPr fontId="2" type="noConversion"/>
  </si>
  <si>
    <t>최서현</t>
    <phoneticPr fontId="2" type="noConversion"/>
  </si>
  <si>
    <t>010-9789-2424</t>
    <phoneticPr fontId="2" type="noConversion"/>
  </si>
  <si>
    <t>경기도 의정부시 금오동 436-14</t>
    <phoneticPr fontId="2" type="noConversion"/>
  </si>
  <si>
    <t>옐로우캡이사</t>
    <phoneticPr fontId="2" type="noConversion"/>
  </si>
  <si>
    <t>황영식</t>
    <phoneticPr fontId="2" type="noConversion"/>
  </si>
  <si>
    <t>010-7525-0024</t>
    <phoneticPr fontId="2" type="noConversion"/>
  </si>
  <si>
    <t>1599-2477</t>
    <phoneticPr fontId="2" type="noConversion"/>
  </si>
  <si>
    <t>서울시 중랑구 망우동 65-1</t>
    <phoneticPr fontId="2" type="noConversion"/>
  </si>
  <si>
    <t>안양통인</t>
    <phoneticPr fontId="2" type="noConversion"/>
  </si>
  <si>
    <t>김화숙</t>
    <phoneticPr fontId="2" type="noConversion"/>
  </si>
  <si>
    <t>010-3545-2482</t>
    <phoneticPr fontId="2" type="noConversion"/>
  </si>
  <si>
    <t>031-442-5000</t>
    <phoneticPr fontId="2" type="noConversion"/>
  </si>
  <si>
    <t>경기도 안양시 만안구 안양3동 966-35</t>
    <phoneticPr fontId="2" type="noConversion"/>
  </si>
  <si>
    <t>한남운수</t>
    <phoneticPr fontId="2" type="noConversion"/>
  </si>
  <si>
    <t>010-5405-4735</t>
    <phoneticPr fontId="2" type="noConversion"/>
  </si>
  <si>
    <t>032-666-2400</t>
    <phoneticPr fontId="2" type="noConversion"/>
  </si>
  <si>
    <t>032-678-5121</t>
    <phoneticPr fontId="2" type="noConversion"/>
  </si>
  <si>
    <t>부천시 오정구 삼정동 275-36</t>
    <phoneticPr fontId="2" type="noConversion"/>
  </si>
  <si>
    <t>이삭익스프레스</t>
    <phoneticPr fontId="2" type="noConversion"/>
  </si>
  <si>
    <t>김대일</t>
    <phoneticPr fontId="2" type="noConversion"/>
  </si>
  <si>
    <t>010-7934-2424</t>
    <phoneticPr fontId="2" type="noConversion"/>
  </si>
  <si>
    <t>전남 광양시 마동 주공3차 101동 602호</t>
    <phoneticPr fontId="2" type="noConversion"/>
  </si>
  <si>
    <t>011-304-2404</t>
    <phoneticPr fontId="2" type="noConversion"/>
  </si>
  <si>
    <t>02-2608-2488</t>
    <phoneticPr fontId="2" type="noConversion"/>
  </si>
  <si>
    <t>서울시 양천구 신월2동 604-7 (101호)</t>
    <phoneticPr fontId="2" type="noConversion"/>
  </si>
  <si>
    <t>SBS익스프레스</t>
    <phoneticPr fontId="2" type="noConversion"/>
  </si>
  <si>
    <t>송기관</t>
    <phoneticPr fontId="2" type="noConversion"/>
  </si>
  <si>
    <t>010-7599-0024</t>
    <phoneticPr fontId="2" type="noConversion"/>
  </si>
  <si>
    <t>1566-1724</t>
    <phoneticPr fontId="2" type="noConversion"/>
  </si>
  <si>
    <t>서울시 강동구 성내동 509</t>
    <phoneticPr fontId="2" type="noConversion"/>
  </si>
  <si>
    <t>동작익스프레스</t>
    <phoneticPr fontId="2" type="noConversion"/>
  </si>
  <si>
    <t>조성관</t>
    <phoneticPr fontId="2" type="noConversion"/>
  </si>
  <si>
    <t>010-5231-0023</t>
    <phoneticPr fontId="2" type="noConversion"/>
  </si>
  <si>
    <t>02-824-1234</t>
    <phoneticPr fontId="2" type="noConversion"/>
  </si>
  <si>
    <t>서울시 동작구 노량진동 312-22</t>
    <phoneticPr fontId="2" type="noConversion"/>
  </si>
  <si>
    <t>천마운수</t>
    <phoneticPr fontId="2" type="noConversion"/>
  </si>
  <si>
    <t>천대영</t>
    <phoneticPr fontId="2" type="noConversion"/>
  </si>
  <si>
    <t>010-6254-2488</t>
    <phoneticPr fontId="2" type="noConversion"/>
  </si>
  <si>
    <t>경기도 수원시 팔달구 매교동 161 매교상가 149호</t>
    <phoneticPr fontId="2" type="noConversion"/>
  </si>
  <si>
    <t>무빙코리아</t>
    <phoneticPr fontId="2" type="noConversion"/>
  </si>
  <si>
    <t>김한승</t>
    <phoneticPr fontId="2" type="noConversion"/>
  </si>
  <si>
    <t>010-2608-2482</t>
    <phoneticPr fontId="2" type="noConversion"/>
  </si>
  <si>
    <t>02-2648-5000</t>
    <phoneticPr fontId="2" type="noConversion"/>
  </si>
  <si>
    <t>서울시 양천구 신월7동 941-10 (2층)</t>
    <phoneticPr fontId="2" type="noConversion"/>
  </si>
  <si>
    <t>역전익스프레스</t>
    <phoneticPr fontId="2" type="noConversion"/>
  </si>
  <si>
    <t>김정균</t>
    <phoneticPr fontId="2" type="noConversion"/>
  </si>
  <si>
    <t>010-2255-9391</t>
    <phoneticPr fontId="2" type="noConversion"/>
  </si>
  <si>
    <t>소장010-3814-5273</t>
    <phoneticPr fontId="2" type="noConversion"/>
  </si>
  <si>
    <t>02-813-2424</t>
    <phoneticPr fontId="2" type="noConversion"/>
  </si>
  <si>
    <t>서울시 동작구 상도동 영도시장(내) 역전익스프레스</t>
    <phoneticPr fontId="2" type="noConversion"/>
  </si>
  <si>
    <t>전국트랜스퀸</t>
    <phoneticPr fontId="2" type="noConversion"/>
  </si>
  <si>
    <t>전국트랜스</t>
    <phoneticPr fontId="2" type="noConversion"/>
  </si>
  <si>
    <t>010-2874-2424</t>
    <phoneticPr fontId="2" type="noConversion"/>
  </si>
  <si>
    <t>051-201-4444</t>
    <phoneticPr fontId="2" type="noConversion"/>
  </si>
  <si>
    <t>부산시 사하구 하단동 242-5</t>
    <phoneticPr fontId="2" type="noConversion"/>
  </si>
  <si>
    <t>옐로우캡중랑점</t>
    <phoneticPr fontId="2" type="noConversion"/>
  </si>
  <si>
    <t>강정일</t>
    <phoneticPr fontId="2" type="noConversion"/>
  </si>
  <si>
    <t>010-5025-7280</t>
    <phoneticPr fontId="2" type="noConversion"/>
  </si>
  <si>
    <t>02-962-5300</t>
    <phoneticPr fontId="2" type="noConversion"/>
  </si>
  <si>
    <t>서울시 중랑구 망우동 65-1</t>
    <phoneticPr fontId="2" type="noConversion"/>
  </si>
  <si>
    <t>태양이사공사</t>
    <phoneticPr fontId="2" type="noConversion"/>
  </si>
  <si>
    <t>장성숙</t>
    <phoneticPr fontId="2" type="noConversion"/>
  </si>
  <si>
    <t>010-5351-2424</t>
    <phoneticPr fontId="2" type="noConversion"/>
  </si>
  <si>
    <t>02-821-2500</t>
    <phoneticPr fontId="2" type="noConversion"/>
  </si>
  <si>
    <t>서울시 동작구 신대방2동 360-224</t>
    <phoneticPr fontId="2" type="noConversion"/>
  </si>
  <si>
    <t>목포합동익스프레스</t>
    <phoneticPr fontId="2" type="noConversion"/>
  </si>
  <si>
    <t>김청수</t>
    <phoneticPr fontId="2" type="noConversion"/>
  </si>
  <si>
    <t>010-3162-4373</t>
    <phoneticPr fontId="2" type="noConversion"/>
  </si>
  <si>
    <t>061-273-2424</t>
    <phoneticPr fontId="2" type="noConversion"/>
  </si>
  <si>
    <t>061-277-2425</t>
    <phoneticPr fontId="2" type="noConversion"/>
  </si>
  <si>
    <t>전남 목포시 산정동 1283-23</t>
    <phoneticPr fontId="2" type="noConversion"/>
  </si>
  <si>
    <t xml:space="preserve">영구이사 </t>
    <phoneticPr fontId="2" type="noConversion"/>
  </si>
  <si>
    <t>조순행</t>
    <phoneticPr fontId="2" type="noConversion"/>
  </si>
  <si>
    <t>010-5243-0568</t>
    <phoneticPr fontId="2" type="noConversion"/>
  </si>
  <si>
    <t>02-2695-2000</t>
    <phoneticPr fontId="2" type="noConversion"/>
  </si>
  <si>
    <t>서울시 강서구 화곡본동 404-3</t>
    <phoneticPr fontId="2" type="noConversion"/>
  </si>
  <si>
    <t>신한익스프레스</t>
    <phoneticPr fontId="2" type="noConversion"/>
  </si>
  <si>
    <t>오용탁</t>
    <phoneticPr fontId="2" type="noConversion"/>
  </si>
  <si>
    <t>010-5354-4552</t>
    <phoneticPr fontId="2" type="noConversion"/>
  </si>
  <si>
    <t>02-948-2424</t>
    <phoneticPr fontId="2" type="noConversion"/>
  </si>
  <si>
    <t>서울시 노원구 공릉2동 224-14</t>
    <phoneticPr fontId="2" type="noConversion"/>
  </si>
  <si>
    <t>지산익스프레스</t>
    <phoneticPr fontId="2" type="noConversion"/>
  </si>
  <si>
    <t>김영해</t>
    <phoneticPr fontId="2" type="noConversion"/>
  </si>
  <si>
    <t>010-6366-1659</t>
    <phoneticPr fontId="2" type="noConversion"/>
  </si>
  <si>
    <t>031-664-5924</t>
    <phoneticPr fontId="2" type="noConversion"/>
  </si>
  <si>
    <t>031-664-1659</t>
    <phoneticPr fontId="2" type="noConversion"/>
  </si>
  <si>
    <t>경기도 평택시 신장동 363-2</t>
    <phoneticPr fontId="2" type="noConversion"/>
  </si>
  <si>
    <t>김범준</t>
    <phoneticPr fontId="2" type="noConversion"/>
  </si>
  <si>
    <t>010-3976-5505</t>
    <phoneticPr fontId="2" type="noConversion"/>
  </si>
  <si>
    <t>031-559-0046</t>
    <phoneticPr fontId="2" type="noConversion"/>
  </si>
  <si>
    <t>경기 남양주시 화도읍 녹촌리 256-2</t>
    <phoneticPr fontId="2" type="noConversion"/>
  </si>
  <si>
    <t>대동익스프레스</t>
    <phoneticPr fontId="2" type="noConversion"/>
  </si>
  <si>
    <t>백성근</t>
    <phoneticPr fontId="2" type="noConversion"/>
  </si>
  <si>
    <t>017-554-8804</t>
    <phoneticPr fontId="2" type="noConversion"/>
  </si>
  <si>
    <t>051-316-0404</t>
    <phoneticPr fontId="2" type="noConversion"/>
  </si>
  <si>
    <t>051-893-0280</t>
    <phoneticPr fontId="2" type="noConversion"/>
  </si>
  <si>
    <t>부산시 사상구 주례2동 218</t>
    <phoneticPr fontId="2" type="noConversion"/>
  </si>
  <si>
    <t>시민익스프레스</t>
    <phoneticPr fontId="2" type="noConversion"/>
  </si>
  <si>
    <t>010-2533-2424</t>
    <phoneticPr fontId="2" type="noConversion"/>
  </si>
  <si>
    <t>054-283-4848</t>
    <phoneticPr fontId="2" type="noConversion"/>
  </si>
  <si>
    <t>054-281-4878</t>
    <phoneticPr fontId="2" type="noConversion"/>
  </si>
  <si>
    <t>경북 포항시 남구 대도동 651</t>
    <phoneticPr fontId="2" type="noConversion"/>
  </si>
  <si>
    <t>GS익스프레스</t>
    <phoneticPr fontId="2" type="noConversion"/>
  </si>
  <si>
    <t>이선덕</t>
    <phoneticPr fontId="2" type="noConversion"/>
  </si>
  <si>
    <t>010-8348-2425</t>
    <phoneticPr fontId="2" type="noConversion"/>
  </si>
  <si>
    <t>1577-3724</t>
    <phoneticPr fontId="2" type="noConversion"/>
  </si>
  <si>
    <t>경기도 시흥시 대야동 130번지</t>
    <phoneticPr fontId="2" type="noConversion"/>
  </si>
  <si>
    <t>이사나라</t>
    <phoneticPr fontId="2" type="noConversion"/>
  </si>
  <si>
    <t>신태운</t>
    <phoneticPr fontId="2" type="noConversion"/>
  </si>
  <si>
    <t>010-3321-2424</t>
    <phoneticPr fontId="2" type="noConversion"/>
  </si>
  <si>
    <t>033-522-2424</t>
    <phoneticPr fontId="2" type="noConversion"/>
  </si>
  <si>
    <t>033-522-3635</t>
    <phoneticPr fontId="2" type="noConversion"/>
  </si>
  <si>
    <t>강원도 동해시 쇄운동 173</t>
    <phoneticPr fontId="2" type="noConversion"/>
  </si>
  <si>
    <t>인천익스프레스</t>
    <phoneticPr fontId="2" type="noConversion"/>
  </si>
  <si>
    <t>010-5338-0480</t>
    <phoneticPr fontId="2" type="noConversion"/>
  </si>
  <si>
    <t>032-815-2461</t>
    <phoneticPr fontId="2" type="noConversion"/>
  </si>
  <si>
    <t>032-815-2433</t>
    <phoneticPr fontId="2" type="noConversion"/>
  </si>
  <si>
    <t>인천시 남동구 남촌동 625-31</t>
    <phoneticPr fontId="2" type="noConversion"/>
  </si>
  <si>
    <t>상생익스프레스</t>
    <phoneticPr fontId="2" type="noConversion"/>
  </si>
  <si>
    <t>최광옥</t>
    <phoneticPr fontId="2" type="noConversion"/>
  </si>
  <si>
    <t>010-5217-0024</t>
    <phoneticPr fontId="2" type="noConversion"/>
  </si>
  <si>
    <t>02-867-2424</t>
    <phoneticPr fontId="2" type="noConversion"/>
  </si>
  <si>
    <t>서울시 금천구 독산동 1047-25 (집)</t>
    <phoneticPr fontId="2" type="noConversion"/>
  </si>
  <si>
    <t>원익스프레스</t>
    <phoneticPr fontId="2" type="noConversion"/>
  </si>
  <si>
    <t>김성규</t>
    <phoneticPr fontId="2" type="noConversion"/>
  </si>
  <si>
    <t>010-4029-7353</t>
    <phoneticPr fontId="2" type="noConversion"/>
  </si>
  <si>
    <t>031-287-2400</t>
    <phoneticPr fontId="2" type="noConversion"/>
  </si>
  <si>
    <t>경기도 용인시 기흥구 보라동 606 한보라주공@ 406동 901호</t>
    <phoneticPr fontId="2" type="noConversion"/>
  </si>
  <si>
    <t>대명익스프레스</t>
    <phoneticPr fontId="2" type="noConversion"/>
  </si>
  <si>
    <t>김복남</t>
    <phoneticPr fontId="2" type="noConversion"/>
  </si>
  <si>
    <t>010-9197-2424</t>
    <phoneticPr fontId="2" type="noConversion"/>
  </si>
  <si>
    <t>031-2209-4000</t>
    <phoneticPr fontId="2" type="noConversion"/>
  </si>
  <si>
    <t>031-569-4400</t>
    <phoneticPr fontId="2" type="noConversion"/>
  </si>
  <si>
    <t>경기도 구리시 교문1동 328-77</t>
    <phoneticPr fontId="2" type="noConversion"/>
  </si>
  <si>
    <t>오케이익스프레스</t>
    <phoneticPr fontId="2" type="noConversion"/>
  </si>
  <si>
    <t>김영수</t>
    <phoneticPr fontId="2" type="noConversion"/>
  </si>
  <si>
    <t>011-788-0024</t>
    <phoneticPr fontId="2" type="noConversion"/>
  </si>
  <si>
    <t>031-761-1471</t>
    <phoneticPr fontId="2" type="noConversion"/>
  </si>
  <si>
    <t>031-769-1471</t>
    <phoneticPr fontId="2" type="noConversion"/>
  </si>
  <si>
    <t>경기도 광주시 오포읍 양벌리 81</t>
    <phoneticPr fontId="2" type="noConversion"/>
  </si>
  <si>
    <t>뉴엘지익스프레스</t>
    <phoneticPr fontId="2" type="noConversion"/>
  </si>
  <si>
    <t>010-5524-2482</t>
    <phoneticPr fontId="2" type="noConversion"/>
  </si>
  <si>
    <t>053-952-6363</t>
    <phoneticPr fontId="2" type="noConversion"/>
  </si>
  <si>
    <t>053-959-2422</t>
    <phoneticPr fontId="2" type="noConversion"/>
  </si>
  <si>
    <t>대구시 수성구 대흥동 646-69</t>
    <phoneticPr fontId="2" type="noConversion"/>
  </si>
  <si>
    <t>동부익스프레스</t>
    <phoneticPr fontId="2" type="noConversion"/>
  </si>
  <si>
    <t>김정훈</t>
    <phoneticPr fontId="2" type="noConversion"/>
  </si>
  <si>
    <t>010-9190-5009</t>
    <phoneticPr fontId="2" type="noConversion"/>
  </si>
  <si>
    <t>1644-2432</t>
    <phoneticPr fontId="2" type="noConversion"/>
  </si>
  <si>
    <t>051-468-2404</t>
    <phoneticPr fontId="2" type="noConversion"/>
  </si>
  <si>
    <t>부산시 사상구 주례동 394-4</t>
    <phoneticPr fontId="2" type="noConversion"/>
  </si>
  <si>
    <t>삼성익스프레스</t>
    <phoneticPr fontId="2" type="noConversion"/>
  </si>
  <si>
    <t>010-8567-2968</t>
    <phoneticPr fontId="2" type="noConversion"/>
  </si>
  <si>
    <t>031-456-1414</t>
    <phoneticPr fontId="2" type="noConversion"/>
  </si>
  <si>
    <t>031-479-4466</t>
    <phoneticPr fontId="2" type="noConversion"/>
  </si>
  <si>
    <t>경기도 안양시 동안구 호계동 555-9 국제유통단지 25동 301호</t>
    <phoneticPr fontId="2" type="noConversion"/>
  </si>
  <si>
    <t>TRS익스프레스</t>
    <phoneticPr fontId="2" type="noConversion"/>
  </si>
  <si>
    <t>김성수</t>
    <phoneticPr fontId="2" type="noConversion"/>
  </si>
  <si>
    <t>011-9869-8224</t>
    <phoneticPr fontId="2" type="noConversion"/>
  </si>
  <si>
    <t>02-546-8224</t>
    <phoneticPr fontId="2" type="noConversion"/>
  </si>
  <si>
    <t>서울시 강남구 논현동 22 신동아상가 지하 6호</t>
    <phoneticPr fontId="2" type="noConversion"/>
  </si>
  <si>
    <t>하나로익스프레스</t>
    <phoneticPr fontId="2" type="noConversion"/>
  </si>
  <si>
    <t>박태수</t>
    <phoneticPr fontId="2" type="noConversion"/>
  </si>
  <si>
    <t>010-4786-2400</t>
    <phoneticPr fontId="2" type="noConversion"/>
  </si>
  <si>
    <t>경기도 수원시 장안구 정자동 9-4 (하나로익스프레스)</t>
    <phoneticPr fontId="2" type="noConversion"/>
  </si>
  <si>
    <t>충청익스프레스</t>
    <phoneticPr fontId="2" type="noConversion"/>
  </si>
  <si>
    <t>강희남</t>
    <phoneticPr fontId="2" type="noConversion"/>
  </si>
  <si>
    <t>010-5468-2424</t>
    <phoneticPr fontId="2" type="noConversion"/>
  </si>
  <si>
    <t>043-211-9944</t>
    <phoneticPr fontId="2" type="noConversion"/>
  </si>
  <si>
    <t>043-287-4226</t>
    <phoneticPr fontId="2" type="noConversion"/>
  </si>
  <si>
    <t>충북 청주시 상당구 운봉동 508-110 (ok이사/충청익스프레스)</t>
    <phoneticPr fontId="2" type="noConversion"/>
  </si>
  <si>
    <t>010-6566-7924</t>
    <phoneticPr fontId="2" type="noConversion"/>
  </si>
  <si>
    <t>054-286-2424</t>
    <phoneticPr fontId="2" type="noConversion"/>
  </si>
  <si>
    <t>054-281-4446</t>
    <phoneticPr fontId="2" type="noConversion"/>
  </si>
  <si>
    <t>경북 포항시 북구 홍해읍 대련리 187</t>
    <phoneticPr fontId="2" type="noConversion"/>
  </si>
  <si>
    <t>하하이사</t>
    <phoneticPr fontId="2" type="noConversion"/>
  </si>
  <si>
    <t>노정일</t>
    <phoneticPr fontId="2" type="noConversion"/>
  </si>
  <si>
    <t>010-2334-2424</t>
    <phoneticPr fontId="2" type="noConversion"/>
  </si>
  <si>
    <t>1661-7124</t>
    <phoneticPr fontId="2" type="noConversion"/>
  </si>
  <si>
    <t>경기도 수원시 권선구 탑동 867-9 태양하이츠빌 102호</t>
    <phoneticPr fontId="2" type="noConversion"/>
  </si>
  <si>
    <t>권오현</t>
    <phoneticPr fontId="2" type="noConversion"/>
  </si>
  <si>
    <t>010-6234-0934</t>
    <phoneticPr fontId="2" type="noConversion"/>
  </si>
  <si>
    <t>031-982-0914</t>
    <phoneticPr fontId="2" type="noConversion"/>
  </si>
  <si>
    <t>경기도 김포시 운양동 890-2</t>
    <phoneticPr fontId="2" type="noConversion"/>
  </si>
  <si>
    <t>현대트랜스</t>
    <phoneticPr fontId="2" type="noConversion"/>
  </si>
  <si>
    <t>박재운</t>
    <phoneticPr fontId="2" type="noConversion"/>
  </si>
  <si>
    <t>010-2257-7070</t>
    <phoneticPr fontId="2" type="noConversion"/>
  </si>
  <si>
    <t>02-2661-1234</t>
    <phoneticPr fontId="2" type="noConversion"/>
  </si>
  <si>
    <t>02-2662-9999</t>
    <phoneticPr fontId="2" type="noConversion"/>
  </si>
  <si>
    <t>서울시 강서구 공항동 671-3</t>
    <phoneticPr fontId="2" type="noConversion"/>
  </si>
  <si>
    <t>리빙이사</t>
    <phoneticPr fontId="2" type="noConversion"/>
  </si>
  <si>
    <t>이보연</t>
    <phoneticPr fontId="2" type="noConversion"/>
  </si>
  <si>
    <t>010-6814-6789</t>
    <phoneticPr fontId="2" type="noConversion"/>
  </si>
  <si>
    <t>인천시 부평구 부평1동 70-5 동아@ 25동 1002호</t>
    <phoneticPr fontId="2" type="noConversion"/>
  </si>
  <si>
    <t>하나익스프레스</t>
    <phoneticPr fontId="2" type="noConversion"/>
  </si>
  <si>
    <t>011-527-1145</t>
    <phoneticPr fontId="2" type="noConversion"/>
  </si>
  <si>
    <t>053-952-0085</t>
    <phoneticPr fontId="2" type="noConversion"/>
  </si>
  <si>
    <t>053-981-0096</t>
    <phoneticPr fontId="2" type="noConversion"/>
  </si>
  <si>
    <t>대구시 검사동 971-10</t>
    <phoneticPr fontId="2" type="noConversion"/>
  </si>
  <si>
    <t>예스이사공사</t>
    <phoneticPr fontId="2" type="noConversion"/>
  </si>
  <si>
    <t>김영식</t>
    <phoneticPr fontId="2" type="noConversion"/>
  </si>
  <si>
    <t>010-4140-3428</t>
    <phoneticPr fontId="2" type="noConversion"/>
  </si>
  <si>
    <t>서울시 영등포구 대림2동 1059-16 (3층)</t>
    <phoneticPr fontId="2" type="noConversion"/>
  </si>
  <si>
    <t>한미익스프레스</t>
    <phoneticPr fontId="2" type="noConversion"/>
  </si>
  <si>
    <t>하대욱</t>
    <phoneticPr fontId="2" type="noConversion"/>
  </si>
  <si>
    <t>011-794-4001</t>
    <phoneticPr fontId="2" type="noConversion"/>
  </si>
  <si>
    <t>02-857-8855</t>
    <phoneticPr fontId="2" type="noConversion"/>
  </si>
  <si>
    <t>02-837-2024</t>
    <phoneticPr fontId="2" type="noConversion"/>
  </si>
  <si>
    <t>서울시 관악구 신사동 480-15</t>
    <phoneticPr fontId="2" type="noConversion"/>
  </si>
  <si>
    <t>우성익스프레스</t>
    <phoneticPr fontId="2" type="noConversion"/>
  </si>
  <si>
    <t>이기숙</t>
    <phoneticPr fontId="2" type="noConversion"/>
  </si>
  <si>
    <t>017-337-2482</t>
    <phoneticPr fontId="2" type="noConversion"/>
  </si>
  <si>
    <t>02-981-2424</t>
    <phoneticPr fontId="2" type="noConversion"/>
  </si>
  <si>
    <t>서울 강북구 미아동 137-13</t>
    <phoneticPr fontId="2" type="noConversion"/>
  </si>
  <si>
    <t>이사랜드</t>
    <phoneticPr fontId="2" type="noConversion"/>
  </si>
  <si>
    <t>정승용</t>
    <phoneticPr fontId="2" type="noConversion"/>
  </si>
  <si>
    <t>010-2956-2424</t>
    <phoneticPr fontId="2" type="noConversion"/>
  </si>
  <si>
    <t>055-336-0024</t>
    <phoneticPr fontId="2" type="noConversion"/>
  </si>
  <si>
    <t>055-328-0190</t>
    <phoneticPr fontId="2" type="noConversion"/>
  </si>
  <si>
    <t>경북 김해시 외동 1309번지 (이사랜드)</t>
    <phoneticPr fontId="2" type="noConversion"/>
  </si>
  <si>
    <t>옥수익스프레스</t>
    <phoneticPr fontId="2" type="noConversion"/>
  </si>
  <si>
    <t>010-6482-2009</t>
    <phoneticPr fontId="2" type="noConversion"/>
  </si>
  <si>
    <t>02-2299-1313</t>
    <phoneticPr fontId="2" type="noConversion"/>
  </si>
  <si>
    <t>02-2297-2440</t>
    <phoneticPr fontId="2" type="noConversion"/>
  </si>
  <si>
    <t>서울시 성동구 성수2가 796번지</t>
    <phoneticPr fontId="2" type="noConversion"/>
  </si>
  <si>
    <t>동서트랜스</t>
    <phoneticPr fontId="2" type="noConversion"/>
  </si>
  <si>
    <t>박경선</t>
    <phoneticPr fontId="2" type="noConversion"/>
  </si>
  <si>
    <t>010-6711-8924</t>
    <phoneticPr fontId="2" type="noConversion"/>
  </si>
  <si>
    <t>031-631-2400</t>
    <phoneticPr fontId="2" type="noConversion"/>
  </si>
  <si>
    <t>경기도 이천시 안흥동 353-12</t>
    <phoneticPr fontId="2" type="noConversion"/>
  </si>
  <si>
    <t>CS이사이사</t>
    <phoneticPr fontId="2" type="noConversion"/>
  </si>
  <si>
    <t>010-2323-8224</t>
    <phoneticPr fontId="2" type="noConversion"/>
  </si>
  <si>
    <t>051-631-2407</t>
    <phoneticPr fontId="2" type="noConversion"/>
  </si>
  <si>
    <t>051-631-6424</t>
    <phoneticPr fontId="2" type="noConversion"/>
  </si>
  <si>
    <t>부산시 진구 범천동 859-7 대동래미안 1702호</t>
    <phoneticPr fontId="2" type="noConversion"/>
  </si>
  <si>
    <t>박형순</t>
    <phoneticPr fontId="2" type="noConversion"/>
  </si>
  <si>
    <t>010-7417-9561</t>
    <phoneticPr fontId="2" type="noConversion"/>
  </si>
  <si>
    <t>02-777-2424</t>
    <phoneticPr fontId="2" type="noConversion"/>
  </si>
  <si>
    <t>02-391-0036</t>
    <phoneticPr fontId="2" type="noConversion"/>
  </si>
  <si>
    <t>서울시 서대문구 홍은동 48-9</t>
    <phoneticPr fontId="2" type="noConversion"/>
  </si>
  <si>
    <t>김광용</t>
    <phoneticPr fontId="2" type="noConversion"/>
  </si>
  <si>
    <t>010-9442-2479</t>
    <phoneticPr fontId="2" type="noConversion"/>
  </si>
  <si>
    <t>054-638-2000</t>
    <phoneticPr fontId="2" type="noConversion"/>
  </si>
  <si>
    <t>054-857-2070</t>
    <phoneticPr fontId="2" type="noConversion"/>
  </si>
  <si>
    <t>경북 영주시 가흥동 1571</t>
    <phoneticPr fontId="2" type="noConversion"/>
  </si>
  <si>
    <t>베스트익스프레스</t>
    <phoneticPr fontId="2" type="noConversion"/>
  </si>
  <si>
    <t>정연욱</t>
    <phoneticPr fontId="2" type="noConversion"/>
  </si>
  <si>
    <t>011-236-6972</t>
    <phoneticPr fontId="2" type="noConversion"/>
  </si>
  <si>
    <t>02-522-2482</t>
    <phoneticPr fontId="2" type="noConversion"/>
  </si>
  <si>
    <t>서울시 서초구 방배동 435-32</t>
    <phoneticPr fontId="2" type="noConversion"/>
  </si>
  <si>
    <t>광명이사서비스</t>
    <phoneticPr fontId="2" type="noConversion"/>
  </si>
  <si>
    <t>이종일</t>
    <phoneticPr fontId="2" type="noConversion"/>
  </si>
  <si>
    <t>010-7581-2424</t>
    <phoneticPr fontId="2" type="noConversion"/>
  </si>
  <si>
    <t>032-574-8224</t>
    <phoneticPr fontId="2" type="noConversion"/>
  </si>
  <si>
    <t>인천시 남동구 간석동 166-9번지 진영빌라 102호</t>
    <phoneticPr fontId="2" type="noConversion"/>
  </si>
  <si>
    <t>토탈익스프레스</t>
    <phoneticPr fontId="2" type="noConversion"/>
  </si>
  <si>
    <t>김영래</t>
    <phoneticPr fontId="2" type="noConversion"/>
  </si>
  <si>
    <t>010-6317-2403</t>
    <phoneticPr fontId="2" type="noConversion"/>
  </si>
  <si>
    <t>인천시 남구 주안4동 1580-26</t>
    <phoneticPr fontId="2" type="noConversion"/>
  </si>
  <si>
    <t>새한익스프레스</t>
    <phoneticPr fontId="2" type="noConversion"/>
  </si>
  <si>
    <t>박정래</t>
    <phoneticPr fontId="2" type="noConversion"/>
  </si>
  <si>
    <t>010-6227-2404</t>
    <phoneticPr fontId="2" type="noConversion"/>
  </si>
  <si>
    <t>02-893-1234</t>
    <phoneticPr fontId="2" type="noConversion"/>
  </si>
  <si>
    <t>02-869-5151</t>
    <phoneticPr fontId="2" type="noConversion"/>
  </si>
  <si>
    <t>서울시 금천구 독산3동 904-36</t>
    <phoneticPr fontId="2" type="noConversion"/>
  </si>
  <si>
    <t>여수대교익스프레스</t>
    <phoneticPr fontId="2" type="noConversion"/>
  </si>
  <si>
    <t>강대희</t>
    <phoneticPr fontId="2" type="noConversion"/>
  </si>
  <si>
    <t>010-9338-3035</t>
    <phoneticPr fontId="2" type="noConversion"/>
  </si>
  <si>
    <t>061-686-5800</t>
    <phoneticPr fontId="2" type="noConversion"/>
  </si>
  <si>
    <t>여수시 여수동 부영@ 705동 402호</t>
    <phoneticPr fontId="2" type="noConversion"/>
  </si>
  <si>
    <t>우성아이엔피</t>
    <phoneticPr fontId="2" type="noConversion"/>
  </si>
  <si>
    <t>조수영</t>
    <phoneticPr fontId="2" type="noConversion"/>
  </si>
  <si>
    <t>010-2272-5355</t>
    <phoneticPr fontId="2" type="noConversion"/>
  </si>
  <si>
    <t>02-2632-7040</t>
    <phoneticPr fontId="2" type="noConversion"/>
  </si>
  <si>
    <t>002-2632-7042</t>
    <phoneticPr fontId="2" type="noConversion"/>
  </si>
  <si>
    <t>서울시 영등포구 양평동2가 37-1 동아프라임벨리 810호</t>
    <phoneticPr fontId="2" type="noConversion"/>
  </si>
  <si>
    <t>두산익스프레스</t>
    <phoneticPr fontId="2" type="noConversion"/>
  </si>
  <si>
    <t>이경희</t>
    <phoneticPr fontId="2" type="noConversion"/>
  </si>
  <si>
    <t>010-2082-0024</t>
    <phoneticPr fontId="2" type="noConversion"/>
  </si>
  <si>
    <t>042-484-3011</t>
    <phoneticPr fontId="2" type="noConversion"/>
  </si>
  <si>
    <t>042-484-2011</t>
    <phoneticPr fontId="2" type="noConversion"/>
  </si>
  <si>
    <t>대전시 서구 월평동 1085번지 101호</t>
    <phoneticPr fontId="2" type="noConversion"/>
  </si>
  <si>
    <t>젊은친구들</t>
    <phoneticPr fontId="2" type="noConversion"/>
  </si>
  <si>
    <t>박찬근</t>
    <phoneticPr fontId="2" type="noConversion"/>
  </si>
  <si>
    <t>010-5695-0024</t>
    <phoneticPr fontId="2" type="noConversion"/>
  </si>
  <si>
    <t>02-439-8833</t>
    <phoneticPr fontId="2" type="noConversion"/>
  </si>
  <si>
    <t>서울시 중랑구 면목본동 407-23 (이사문화)</t>
    <phoneticPr fontId="2" type="noConversion"/>
  </si>
  <si>
    <t>가보익스프레스</t>
    <phoneticPr fontId="2" type="noConversion"/>
  </si>
  <si>
    <t>정찬호</t>
    <phoneticPr fontId="2" type="noConversion"/>
  </si>
  <si>
    <t>011-759-2407</t>
    <phoneticPr fontId="2" type="noConversion"/>
  </si>
  <si>
    <t>02-2294-3000</t>
    <phoneticPr fontId="2" type="noConversion"/>
  </si>
  <si>
    <t>서울시 성동구 홍익동 373-2</t>
    <phoneticPr fontId="2" type="noConversion"/>
  </si>
  <si>
    <t>010-3057-6211</t>
    <phoneticPr fontId="2" type="noConversion"/>
  </si>
  <si>
    <t>053-625-2482</t>
    <phoneticPr fontId="2" type="noConversion"/>
  </si>
  <si>
    <t>053-565-2428</t>
    <phoneticPr fontId="2" type="noConversion"/>
  </si>
  <si>
    <t xml:space="preserve">한솔이사 </t>
    <phoneticPr fontId="2" type="noConversion"/>
  </si>
  <si>
    <t>이유범</t>
    <phoneticPr fontId="2" type="noConversion"/>
  </si>
  <si>
    <t>011-785-2824</t>
    <phoneticPr fontId="2" type="noConversion"/>
  </si>
  <si>
    <t>1577-2460</t>
    <phoneticPr fontId="2" type="noConversion"/>
  </si>
  <si>
    <t>031-408-2000</t>
    <phoneticPr fontId="2" type="noConversion"/>
  </si>
  <si>
    <t>경기도 안산시 상록구 부곡동 542-2</t>
    <phoneticPr fontId="2" type="noConversion"/>
  </si>
  <si>
    <t>이원구/하나운송</t>
    <phoneticPr fontId="2" type="noConversion"/>
  </si>
  <si>
    <t>017-392-8224</t>
    <phoneticPr fontId="2" type="noConversion"/>
  </si>
  <si>
    <t>031-417-2000</t>
    <phoneticPr fontId="2" type="noConversion"/>
  </si>
  <si>
    <t>031-475-2477</t>
    <phoneticPr fontId="2" type="noConversion"/>
  </si>
  <si>
    <t>경기도 안산시 건건동 570-4</t>
    <phoneticPr fontId="2" type="noConversion"/>
  </si>
  <si>
    <t>팔팔익스프레스</t>
    <phoneticPr fontId="2" type="noConversion"/>
  </si>
  <si>
    <t>정정옥</t>
    <phoneticPr fontId="2" type="noConversion"/>
  </si>
  <si>
    <t>010-5027-2424</t>
    <phoneticPr fontId="2" type="noConversion"/>
  </si>
  <si>
    <t>전남 광양시 광양읍 우산리 167-3</t>
    <phoneticPr fontId="2" type="noConversion"/>
  </si>
  <si>
    <t>창원익스프레스</t>
    <phoneticPr fontId="2" type="noConversion"/>
  </si>
  <si>
    <t>010-8557-2224</t>
    <phoneticPr fontId="2" type="noConversion"/>
  </si>
  <si>
    <t>055-261-2224</t>
    <phoneticPr fontId="2" type="noConversion"/>
  </si>
  <si>
    <t>055-261-5661</t>
    <phoneticPr fontId="2" type="noConversion"/>
  </si>
  <si>
    <t>국제트랜스</t>
    <phoneticPr fontId="2" type="noConversion"/>
  </si>
  <si>
    <t>장태환</t>
    <phoneticPr fontId="2" type="noConversion"/>
  </si>
  <si>
    <t>010-4031-2424</t>
    <phoneticPr fontId="2" type="noConversion"/>
  </si>
  <si>
    <t>02-996-2424</t>
    <phoneticPr fontId="2" type="noConversion"/>
  </si>
  <si>
    <t>서울시 도봉구 창동 478-3</t>
    <phoneticPr fontId="2" type="noConversion"/>
  </si>
  <si>
    <t>대운통운</t>
    <phoneticPr fontId="2" type="noConversion"/>
  </si>
  <si>
    <t>010-9523-2424</t>
    <phoneticPr fontId="2" type="noConversion"/>
  </si>
  <si>
    <t>02-2247-500</t>
    <phoneticPr fontId="2" type="noConversion"/>
  </si>
  <si>
    <t>서울시 중랑구 면목동 340-6 (1층)</t>
    <phoneticPr fontId="2" type="noConversion"/>
  </si>
  <si>
    <t>영구크린</t>
    <phoneticPr fontId="2" type="noConversion"/>
  </si>
  <si>
    <t>임기웅</t>
    <phoneticPr fontId="2" type="noConversion"/>
  </si>
  <si>
    <t>010-7662-2492</t>
    <phoneticPr fontId="2" type="noConversion"/>
  </si>
  <si>
    <t>서울시 도봉구 방학3동 275 벽산1차@ 상가지하</t>
    <phoneticPr fontId="2" type="noConversion"/>
  </si>
  <si>
    <t>김은경</t>
    <phoneticPr fontId="2" type="noConversion"/>
  </si>
  <si>
    <t>010-5064-7924</t>
    <phoneticPr fontId="2" type="noConversion"/>
  </si>
  <si>
    <t>051-242-4770</t>
    <phoneticPr fontId="2" type="noConversion"/>
  </si>
  <si>
    <t>부산시 북구 전포2동 1050-1</t>
    <phoneticPr fontId="2" type="noConversion"/>
  </si>
  <si>
    <t>고려통운</t>
    <phoneticPr fontId="2" type="noConversion"/>
  </si>
  <si>
    <t>010-4739-8575</t>
    <phoneticPr fontId="2" type="noConversion"/>
  </si>
  <si>
    <t>02-3283-5000</t>
    <phoneticPr fontId="2" type="noConversion"/>
  </si>
  <si>
    <t>02-862-7466</t>
    <phoneticPr fontId="2" type="noConversion"/>
  </si>
  <si>
    <t>서울시 금천구 가산동 32-8</t>
    <phoneticPr fontId="2" type="noConversion"/>
  </si>
  <si>
    <t>안정옥</t>
    <phoneticPr fontId="2" type="noConversion"/>
  </si>
  <si>
    <t>017-211-3954</t>
    <phoneticPr fontId="2" type="noConversion"/>
  </si>
  <si>
    <t>010-3331-9240</t>
    <phoneticPr fontId="2" type="noConversion"/>
  </si>
  <si>
    <t>032-205-9639</t>
    <phoneticPr fontId="2" type="noConversion"/>
  </si>
  <si>
    <t>인천시 부평구 부평4동 10-584</t>
    <phoneticPr fontId="2" type="noConversion"/>
  </si>
  <si>
    <t>모세익스프레스</t>
    <phoneticPr fontId="2" type="noConversion"/>
  </si>
  <si>
    <t>나용환</t>
    <phoneticPr fontId="2" type="noConversion"/>
  </si>
  <si>
    <t>010-6227-9482</t>
    <phoneticPr fontId="2" type="noConversion"/>
  </si>
  <si>
    <t>02-393-2700</t>
    <phoneticPr fontId="2" type="noConversion"/>
  </si>
  <si>
    <t>서울시 서대문구 천연동 83-3</t>
    <phoneticPr fontId="2" type="noConversion"/>
  </si>
  <si>
    <t>양천통운</t>
    <phoneticPr fontId="2" type="noConversion"/>
  </si>
  <si>
    <t>윤영서</t>
    <phoneticPr fontId="2" type="noConversion"/>
  </si>
  <si>
    <t>011-9925-8224</t>
    <phoneticPr fontId="2" type="noConversion"/>
  </si>
  <si>
    <t>02-2696-1234</t>
    <phoneticPr fontId="2" type="noConversion"/>
  </si>
  <si>
    <t>070-8903-2424</t>
    <phoneticPr fontId="2" type="noConversion"/>
  </si>
  <si>
    <t>서울시 양천구 신월동 555-15</t>
    <phoneticPr fontId="2" type="noConversion"/>
  </si>
  <si>
    <t xml:space="preserve">오케이이사 </t>
    <phoneticPr fontId="2" type="noConversion"/>
  </si>
  <si>
    <t>이홍기</t>
    <phoneticPr fontId="2" type="noConversion"/>
  </si>
  <si>
    <t>011-287-2007</t>
    <phoneticPr fontId="2" type="noConversion"/>
  </si>
  <si>
    <t>경기도 고양시 덕양구 덕은동 145-3</t>
    <phoneticPr fontId="2" type="noConversion"/>
  </si>
  <si>
    <t>신승근</t>
    <phoneticPr fontId="2" type="noConversion"/>
  </si>
  <si>
    <t>010-2477-2477</t>
    <phoneticPr fontId="2" type="noConversion"/>
  </si>
  <si>
    <t>신용익스프레스</t>
    <phoneticPr fontId="2" type="noConversion"/>
  </si>
  <si>
    <t>장장진</t>
    <phoneticPr fontId="2" type="noConversion"/>
  </si>
  <si>
    <t>010-8233-4659</t>
    <phoneticPr fontId="2" type="noConversion"/>
  </si>
  <si>
    <t>02-553-2424</t>
    <phoneticPr fontId="2" type="noConversion"/>
  </si>
  <si>
    <t>서울 강남구 도곡동 545-20</t>
    <phoneticPr fontId="2" type="noConversion"/>
  </si>
  <si>
    <t>아주익스프레스</t>
    <phoneticPr fontId="2" type="noConversion"/>
  </si>
  <si>
    <t>아주</t>
    <phoneticPr fontId="2" type="noConversion"/>
  </si>
  <si>
    <t>010-8904-3849</t>
    <phoneticPr fontId="2" type="noConversion"/>
  </si>
  <si>
    <t>032-324-5271</t>
    <phoneticPr fontId="2" type="noConversion"/>
  </si>
  <si>
    <t>경기도 부천시 원미구 상1동 한아름마을 1518/1104호</t>
    <phoneticPr fontId="2" type="noConversion"/>
  </si>
  <si>
    <t>전주오케이2424</t>
    <phoneticPr fontId="2" type="noConversion"/>
  </si>
  <si>
    <t>홍준의</t>
    <phoneticPr fontId="2" type="noConversion"/>
  </si>
  <si>
    <t>010-4411-6707</t>
    <phoneticPr fontId="2" type="noConversion"/>
  </si>
  <si>
    <t>063-245-1324</t>
    <phoneticPr fontId="2" type="noConversion"/>
  </si>
  <si>
    <t>전북 전주시 완산구 평화동 주공푸른마을@101/204호</t>
    <phoneticPr fontId="2" type="noConversion"/>
  </si>
  <si>
    <t>천안무빙트랜스</t>
    <phoneticPr fontId="2" type="noConversion"/>
  </si>
  <si>
    <t>이수영/무빙트랜스</t>
    <phoneticPr fontId="2" type="noConversion"/>
  </si>
  <si>
    <t>010-4292-2482</t>
    <phoneticPr fontId="2" type="noConversion"/>
  </si>
  <si>
    <t>080-578-2428</t>
    <phoneticPr fontId="2" type="noConversion"/>
  </si>
  <si>
    <t>충남 천안시 동남구 신방동 74-24 정원빌딩4층</t>
    <phoneticPr fontId="2" type="noConversion"/>
  </si>
  <si>
    <t>조상연</t>
    <phoneticPr fontId="2" type="noConversion"/>
  </si>
  <si>
    <t>010-3780-1587</t>
    <phoneticPr fontId="2" type="noConversion"/>
  </si>
  <si>
    <t>02-514-2424</t>
    <phoneticPr fontId="2" type="noConversion"/>
  </si>
  <si>
    <t>서울 강남구 삼성동19-4 상아쇼핑센타 B11호</t>
    <phoneticPr fontId="2" type="noConversion"/>
  </si>
  <si>
    <t>이사코리아</t>
    <phoneticPr fontId="2" type="noConversion"/>
  </si>
  <si>
    <t>이성진/이사코리아</t>
    <phoneticPr fontId="2" type="noConversion"/>
  </si>
  <si>
    <t>서울시 금천구 시흥동 984번지 9동219호</t>
    <phoneticPr fontId="2" type="noConversion"/>
  </si>
  <si>
    <t>파란이사</t>
    <phoneticPr fontId="2" type="noConversion"/>
  </si>
  <si>
    <t>태평식</t>
    <phoneticPr fontId="2" type="noConversion"/>
  </si>
  <si>
    <t>032-203-8824</t>
    <phoneticPr fontId="2" type="noConversion"/>
  </si>
  <si>
    <t>광명엘지</t>
    <phoneticPr fontId="2" type="noConversion"/>
  </si>
  <si>
    <t>02-802-2427</t>
    <phoneticPr fontId="2" type="noConversion"/>
  </si>
  <si>
    <t>현대익스프레스</t>
    <phoneticPr fontId="2" type="noConversion"/>
  </si>
  <si>
    <t>부천파란이사</t>
    <phoneticPr fontId="2" type="noConversion"/>
  </si>
  <si>
    <t>대구1세기</t>
    <phoneticPr fontId="2" type="noConversion"/>
  </si>
  <si>
    <t>053-587-9119</t>
    <phoneticPr fontId="2" type="noConversion"/>
  </si>
  <si>
    <t>대구시 달서구 파호동83번지 1세기무빙</t>
    <phoneticPr fontId="2" type="noConversion"/>
  </si>
  <si>
    <t>양천연합익스프레스</t>
    <phoneticPr fontId="2" type="noConversion"/>
  </si>
  <si>
    <t>02-2693-2221</t>
    <phoneticPr fontId="2" type="noConversion"/>
  </si>
  <si>
    <t>서울시 양천구 신월1동 222-6</t>
    <phoneticPr fontId="2" type="noConversion"/>
  </si>
  <si>
    <t>임도희</t>
    <phoneticPr fontId="2" type="noConversion"/>
  </si>
  <si>
    <t>010-4566-2482</t>
    <phoneticPr fontId="2" type="noConversion"/>
  </si>
  <si>
    <t>031-847-2472</t>
    <phoneticPr fontId="2" type="noConversion"/>
  </si>
  <si>
    <t xml:space="preserve">경기도 의정부시 가능동 15-438 </t>
    <phoneticPr fontId="2" type="noConversion"/>
  </si>
  <si>
    <t>이사의달인</t>
    <phoneticPr fontId="2" type="noConversion"/>
  </si>
  <si>
    <t>피현창</t>
    <phoneticPr fontId="2" type="noConversion"/>
  </si>
  <si>
    <t>010-2688-2404</t>
    <phoneticPr fontId="2" type="noConversion"/>
  </si>
  <si>
    <t>010-9441-6191</t>
    <phoneticPr fontId="2" type="noConversion"/>
  </si>
  <si>
    <t>대구 달서구 신당동 1799-7  (1층)</t>
    <phoneticPr fontId="2" type="noConversion"/>
  </si>
  <si>
    <t>지윤이사방</t>
    <phoneticPr fontId="2" type="noConversion"/>
  </si>
  <si>
    <t>윤승관</t>
    <phoneticPr fontId="2" type="noConversion"/>
  </si>
  <si>
    <t>010-2459-5824</t>
    <phoneticPr fontId="2" type="noConversion"/>
  </si>
  <si>
    <t>070-8625-7580</t>
    <phoneticPr fontId="2" type="noConversion"/>
  </si>
  <si>
    <t>대구시 달서구 송현2동 191-11</t>
    <phoneticPr fontId="2" type="noConversion"/>
  </si>
  <si>
    <t>이갑로</t>
    <phoneticPr fontId="2" type="noConversion"/>
  </si>
  <si>
    <t>010-7411-2424</t>
    <phoneticPr fontId="2" type="noConversion"/>
  </si>
  <si>
    <t>063-468-8524</t>
    <phoneticPr fontId="2" type="noConversion"/>
  </si>
  <si>
    <t>전북 군산시 지곡동 519-12</t>
    <phoneticPr fontId="2" type="noConversion"/>
  </si>
  <si>
    <t>이사본부</t>
    <phoneticPr fontId="2" type="noConversion"/>
  </si>
  <si>
    <t>010-2209-0957</t>
    <phoneticPr fontId="2" type="noConversion"/>
  </si>
  <si>
    <t>032-525-2482</t>
    <phoneticPr fontId="2" type="noConversion"/>
  </si>
  <si>
    <t>인천시 계양구 작전동 783-4</t>
    <phoneticPr fontId="2" type="noConversion"/>
  </si>
  <si>
    <t>GS홈트랜스</t>
    <phoneticPr fontId="2" type="noConversion"/>
  </si>
  <si>
    <t>최정근/GS홈트랜스</t>
    <phoneticPr fontId="2" type="noConversion"/>
  </si>
  <si>
    <t>011-355-7939</t>
    <phoneticPr fontId="2" type="noConversion"/>
  </si>
  <si>
    <t>031-975-7924</t>
    <phoneticPr fontId="2" type="noConversion"/>
  </si>
  <si>
    <t>경기 고양시 덕양구 주교동 551-20</t>
    <phoneticPr fontId="2" type="noConversion"/>
  </si>
  <si>
    <t>로젠</t>
    <phoneticPr fontId="2" type="noConversion"/>
  </si>
  <si>
    <t>허문행</t>
    <phoneticPr fontId="2" type="noConversion"/>
  </si>
  <si>
    <t>051-516-3724</t>
    <phoneticPr fontId="2" type="noConversion"/>
  </si>
  <si>
    <t>부산시 금정구 부곡동 220-25</t>
    <phoneticPr fontId="2" type="noConversion"/>
  </si>
  <si>
    <t>삼호익스프레스</t>
    <phoneticPr fontId="2" type="noConversion"/>
  </si>
  <si>
    <t>오도옥</t>
    <phoneticPr fontId="2" type="noConversion"/>
  </si>
  <si>
    <t>대전가나익스프레스</t>
    <phoneticPr fontId="2" type="noConversion"/>
  </si>
  <si>
    <t>대전시 동구 홍도동 125-8</t>
    <phoneticPr fontId="2" type="noConversion"/>
  </si>
  <si>
    <t>서울 마포구 망원동 428-9  102호</t>
    <phoneticPr fontId="2" type="noConversion"/>
  </si>
  <si>
    <t>좋은날이사</t>
    <phoneticPr fontId="2" type="noConversion"/>
  </si>
  <si>
    <t>이정호</t>
    <phoneticPr fontId="2" type="noConversion"/>
  </si>
  <si>
    <t>011-288-9419</t>
    <phoneticPr fontId="2" type="noConversion"/>
  </si>
  <si>
    <t>02-851-8000</t>
    <phoneticPr fontId="2" type="noConversion"/>
  </si>
  <si>
    <t>강남통운</t>
    <phoneticPr fontId="2" type="noConversion"/>
  </si>
  <si>
    <t>안중식</t>
    <phoneticPr fontId="2" type="noConversion"/>
  </si>
  <si>
    <t>010-4519-9698</t>
    <phoneticPr fontId="2" type="noConversion"/>
  </si>
  <si>
    <t>02-847-2244</t>
    <phoneticPr fontId="2" type="noConversion"/>
  </si>
  <si>
    <t>02-848-4422</t>
    <phoneticPr fontId="2" type="noConversion"/>
  </si>
  <si>
    <t>서울시 영등포구 신길6동 423-9번지</t>
    <phoneticPr fontId="2" type="noConversion"/>
  </si>
  <si>
    <t>영등포천사</t>
    <phoneticPr fontId="2" type="noConversion"/>
  </si>
  <si>
    <t>010-4081-0024</t>
    <phoneticPr fontId="2" type="noConversion"/>
  </si>
  <si>
    <t>02-846-1004</t>
    <phoneticPr fontId="2" type="noConversion"/>
  </si>
  <si>
    <t>서울 영등포구 대림동 750-1</t>
    <phoneticPr fontId="2" type="noConversion"/>
  </si>
  <si>
    <t>개별용달</t>
    <phoneticPr fontId="2" type="noConversion"/>
  </si>
  <si>
    <t xml:space="preserve">미소익스프레스 </t>
    <phoneticPr fontId="2" type="noConversion"/>
  </si>
  <si>
    <t>김기정</t>
    <phoneticPr fontId="2" type="noConversion"/>
  </si>
  <si>
    <t>010-3332-2121</t>
    <phoneticPr fontId="2" type="noConversion"/>
  </si>
  <si>
    <t>031-722-1234</t>
    <phoneticPr fontId="2" type="noConversion"/>
  </si>
  <si>
    <t>경기도 성남시 수정구 신흥2동 1231</t>
    <phoneticPr fontId="2" type="noConversion"/>
  </si>
  <si>
    <t>백마익스프레스</t>
    <phoneticPr fontId="2" type="noConversion"/>
  </si>
  <si>
    <t>건화익스프레스</t>
    <phoneticPr fontId="2" type="noConversion"/>
  </si>
  <si>
    <t>황철</t>
    <phoneticPr fontId="2" type="noConversion"/>
  </si>
  <si>
    <t>010-9918-0924</t>
    <phoneticPr fontId="2" type="noConversion"/>
  </si>
  <si>
    <t>서울시 구로구 궁동 32-3</t>
    <phoneticPr fontId="2" type="noConversion"/>
  </si>
  <si>
    <t>굿모닝익스프레스</t>
    <phoneticPr fontId="2" type="noConversion"/>
  </si>
  <si>
    <t>임혁</t>
    <phoneticPr fontId="2" type="noConversion"/>
  </si>
  <si>
    <t>010-3159-8224</t>
    <phoneticPr fontId="2" type="noConversion"/>
  </si>
  <si>
    <t>063-461-0044</t>
    <phoneticPr fontId="2" type="noConversion"/>
  </si>
  <si>
    <t>전북 군산시 나운동 601-2</t>
    <phoneticPr fontId="2" type="noConversion"/>
  </si>
  <si>
    <t>엘지익스프레스</t>
    <phoneticPr fontId="2" type="noConversion"/>
  </si>
  <si>
    <t>박영춘</t>
    <phoneticPr fontId="2" type="noConversion"/>
  </si>
  <si>
    <t>031-709-2404</t>
    <phoneticPr fontId="2" type="noConversion"/>
  </si>
  <si>
    <t>031-707-6508</t>
    <phoneticPr fontId="2" type="noConversion"/>
  </si>
  <si>
    <t>경기도 성남시 분당구 야탑동 275-1 명지프라자 109호</t>
    <phoneticPr fontId="2" type="noConversion"/>
  </si>
  <si>
    <t>예스이사몰</t>
    <phoneticPr fontId="2" type="noConversion"/>
  </si>
  <si>
    <t>장금석</t>
    <phoneticPr fontId="2" type="noConversion"/>
  </si>
  <si>
    <t>010-7482-2482</t>
    <phoneticPr fontId="2" type="noConversion"/>
  </si>
  <si>
    <t>1544-2471</t>
    <phoneticPr fontId="2" type="noConversion"/>
  </si>
  <si>
    <t>031-798-2401</t>
    <phoneticPr fontId="2" type="noConversion"/>
  </si>
  <si>
    <t>yesmall@naver.com</t>
    <phoneticPr fontId="2" type="noConversion"/>
  </si>
  <si>
    <t>경기도 광주시 중대동 65-6</t>
    <phoneticPr fontId="2" type="noConversion"/>
  </si>
  <si>
    <t>전북가나익스프레스</t>
    <phoneticPr fontId="2" type="noConversion"/>
  </si>
  <si>
    <t>김철용</t>
    <phoneticPr fontId="2" type="noConversion"/>
  </si>
  <si>
    <t>011-711-3449</t>
    <phoneticPr fontId="2" type="noConversion"/>
  </si>
  <si>
    <t>063-635-3449</t>
    <phoneticPr fontId="2" type="noConversion"/>
  </si>
  <si>
    <t>전북 남원시 노암동 498-2번지 (가나익스프레스)</t>
    <phoneticPr fontId="2" type="noConversion"/>
  </si>
  <si>
    <t>목동SK이사</t>
    <phoneticPr fontId="2" type="noConversion"/>
  </si>
  <si>
    <t>김미애</t>
    <phoneticPr fontId="2" type="noConversion"/>
  </si>
  <si>
    <t>010-3008-2482</t>
    <phoneticPr fontId="2" type="noConversion"/>
  </si>
  <si>
    <t>1544-9240</t>
    <phoneticPr fontId="2" type="noConversion"/>
  </si>
  <si>
    <t>서울시 양천구 신정2동 120-53 지층</t>
    <phoneticPr fontId="2" type="noConversion"/>
  </si>
  <si>
    <t>주)이사드림</t>
    <phoneticPr fontId="2" type="noConversion"/>
  </si>
  <si>
    <t>010-4450-2413</t>
    <phoneticPr fontId="2" type="noConversion"/>
  </si>
  <si>
    <t>02-478-1024</t>
    <phoneticPr fontId="2" type="noConversion"/>
  </si>
  <si>
    <t>02-3401-4242</t>
    <phoneticPr fontId="2" type="noConversion"/>
  </si>
  <si>
    <t>경기도 하남시 감일동 336</t>
    <phoneticPr fontId="2" type="noConversion"/>
  </si>
  <si>
    <t xml:space="preserve">아름다운이사 </t>
    <phoneticPr fontId="2" type="noConversion"/>
  </si>
  <si>
    <t>최광호</t>
    <phoneticPr fontId="2" type="noConversion"/>
  </si>
  <si>
    <t>010-3338-2000</t>
    <phoneticPr fontId="2" type="noConversion"/>
  </si>
  <si>
    <t>02-2690-2424</t>
    <phoneticPr fontId="2" type="noConversion"/>
  </si>
  <si>
    <t>서울시 양천구 신월동 987-1 시영상가 307호</t>
    <phoneticPr fontId="2" type="noConversion"/>
  </si>
  <si>
    <t xml:space="preserve">KGB </t>
    <phoneticPr fontId="2" type="noConversion"/>
  </si>
  <si>
    <t xml:space="preserve">신동철 </t>
    <phoneticPr fontId="2" type="noConversion"/>
  </si>
  <si>
    <t>010-3750-2442</t>
    <phoneticPr fontId="2" type="noConversion"/>
  </si>
  <si>
    <t>02-563-2488</t>
    <phoneticPr fontId="2" type="noConversion"/>
  </si>
  <si>
    <t>02-563-3747</t>
    <phoneticPr fontId="2" type="noConversion"/>
  </si>
  <si>
    <t>서울 강남구 대치동 66 쌍용@ 상가 지하</t>
    <phoneticPr fontId="2" type="noConversion"/>
  </si>
  <si>
    <t>대진익스프레스</t>
    <phoneticPr fontId="2" type="noConversion"/>
  </si>
  <si>
    <t>박주헌</t>
    <phoneticPr fontId="2" type="noConversion"/>
  </si>
  <si>
    <t>010-2333-2466</t>
    <phoneticPr fontId="2" type="noConversion"/>
  </si>
  <si>
    <t>053-644-0606</t>
    <phoneticPr fontId="2" type="noConversion"/>
  </si>
  <si>
    <t>대구시 달서구 월암동417-2</t>
    <phoneticPr fontId="2" type="noConversion"/>
  </si>
  <si>
    <t>압구정통인</t>
    <phoneticPr fontId="2" type="noConversion"/>
  </si>
  <si>
    <t>최근성</t>
    <phoneticPr fontId="2" type="noConversion"/>
  </si>
  <si>
    <t>011-392-7552</t>
    <phoneticPr fontId="2" type="noConversion"/>
  </si>
  <si>
    <t>02-3443-0123</t>
    <phoneticPr fontId="2" type="noConversion"/>
  </si>
  <si>
    <t>02-3443-1880</t>
    <phoneticPr fontId="2" type="noConversion"/>
  </si>
  <si>
    <t>서울시 송파구 문정동 13-15 지층 (압구정통인익스프레스)</t>
    <phoneticPr fontId="2" type="noConversion"/>
  </si>
  <si>
    <t>청담동통인</t>
    <phoneticPr fontId="2" type="noConversion"/>
  </si>
  <si>
    <t>김영한</t>
    <phoneticPr fontId="2" type="noConversion"/>
  </si>
  <si>
    <t>010-6238-0202</t>
    <phoneticPr fontId="2" type="noConversion"/>
  </si>
  <si>
    <t>02-407-0123</t>
    <phoneticPr fontId="2" type="noConversion"/>
  </si>
  <si>
    <t>031-759-0202</t>
    <phoneticPr fontId="2" type="noConversion"/>
  </si>
  <si>
    <t>경기도 성남시 수정구 복정동 660-9 지하(청담통인익스프레스)</t>
    <phoneticPr fontId="2" type="noConversion"/>
  </si>
  <si>
    <t>주)국민트랜스</t>
    <phoneticPr fontId="2" type="noConversion"/>
  </si>
  <si>
    <t>011-237-3698</t>
    <phoneticPr fontId="2" type="noConversion"/>
  </si>
  <si>
    <t>02-408-1234</t>
    <phoneticPr fontId="2" type="noConversion"/>
  </si>
  <si>
    <t>02-449-3333</t>
    <phoneticPr fontId="2" type="noConversion"/>
  </si>
  <si>
    <t>kg0024@naver.com</t>
    <phoneticPr fontId="2" type="noConversion"/>
  </si>
  <si>
    <t>경기도 하남시 감이동 62-2</t>
    <phoneticPr fontId="2" type="noConversion"/>
  </si>
  <si>
    <t>삼성익스프레스</t>
    <phoneticPr fontId="2" type="noConversion"/>
  </si>
  <si>
    <t>성태이</t>
    <phoneticPr fontId="2" type="noConversion"/>
  </si>
  <si>
    <t>018-293-2424</t>
    <phoneticPr fontId="2" type="noConversion"/>
  </si>
  <si>
    <t>063-271-1824</t>
    <phoneticPr fontId="2" type="noConversion"/>
  </si>
  <si>
    <t>전라북도 전주시 덕진구 금암동 1595-5  402호</t>
    <phoneticPr fontId="2" type="noConversion"/>
  </si>
  <si>
    <t>신성익스프레스</t>
    <phoneticPr fontId="2" type="noConversion"/>
  </si>
  <si>
    <t>박춘택</t>
    <phoneticPr fontId="2" type="noConversion"/>
  </si>
  <si>
    <t>010-4496-2424</t>
    <phoneticPr fontId="2" type="noConversion"/>
  </si>
  <si>
    <t>032-434-2424</t>
    <phoneticPr fontId="2" type="noConversion"/>
  </si>
  <si>
    <t>인천시 남동구 간석4동 383-5</t>
    <phoneticPr fontId="2" type="noConversion"/>
  </si>
  <si>
    <t>오케이이사이사</t>
    <phoneticPr fontId="2" type="noConversion"/>
  </si>
  <si>
    <t>김순래</t>
    <phoneticPr fontId="2" type="noConversion"/>
  </si>
  <si>
    <t>010-6201-1000</t>
    <phoneticPr fontId="2" type="noConversion"/>
  </si>
  <si>
    <t>02-2619-4224</t>
    <phoneticPr fontId="2" type="noConversion"/>
  </si>
  <si>
    <t>02-2613-3300</t>
    <phoneticPr fontId="2" type="noConversion"/>
  </si>
  <si>
    <t>경기도 광명시 광명6동 756-7 궁전빌라101호</t>
    <phoneticPr fontId="2" type="noConversion"/>
  </si>
  <si>
    <t>무빙코리아</t>
    <phoneticPr fontId="2" type="noConversion"/>
  </si>
  <si>
    <t>김석길</t>
    <phoneticPr fontId="2" type="noConversion"/>
  </si>
  <si>
    <t>010-2895-2424</t>
    <phoneticPr fontId="2" type="noConversion"/>
  </si>
  <si>
    <t>02-599-2424</t>
    <phoneticPr fontId="2" type="noConversion"/>
  </si>
  <si>
    <t>02-595-1235</t>
    <phoneticPr fontId="2" type="noConversion"/>
  </si>
  <si>
    <t>서울시 서초구 방배4동 863-5번지 1층</t>
    <phoneticPr fontId="2" type="noConversion"/>
  </si>
  <si>
    <t>한솔이사도우미
청명익스프레스</t>
    <phoneticPr fontId="2" type="noConversion"/>
  </si>
  <si>
    <t>김현수</t>
    <phoneticPr fontId="2" type="noConversion"/>
  </si>
  <si>
    <t>010-9321-2482</t>
    <phoneticPr fontId="2" type="noConversion"/>
  </si>
  <si>
    <t>055-324-0450</t>
    <phoneticPr fontId="2" type="noConversion"/>
  </si>
  <si>
    <t>경남 김해시 삼방동 197-5</t>
    <phoneticPr fontId="2" type="noConversion"/>
  </si>
  <si>
    <t>선경익스프레스</t>
    <phoneticPr fontId="2" type="noConversion"/>
  </si>
  <si>
    <t>손춘자</t>
    <phoneticPr fontId="2" type="noConversion"/>
  </si>
  <si>
    <t>010-5468-6615</t>
    <phoneticPr fontId="2" type="noConversion"/>
  </si>
  <si>
    <t>051-416-2484</t>
    <phoneticPr fontId="2" type="noConversion"/>
  </si>
  <si>
    <t>부산시 영도구 영선동4가 226-10</t>
    <phoneticPr fontId="2" type="noConversion"/>
  </si>
  <si>
    <t>중앙통운익스프레스</t>
    <phoneticPr fontId="2" type="noConversion"/>
  </si>
  <si>
    <t>최강일</t>
    <phoneticPr fontId="2" type="noConversion"/>
  </si>
  <si>
    <t>011-717-6058</t>
    <phoneticPr fontId="2" type="noConversion"/>
  </si>
  <si>
    <t>02-835-0024</t>
    <phoneticPr fontId="2" type="noConversion"/>
  </si>
  <si>
    <t>서울 영등포구 대림3동 658-3</t>
    <phoneticPr fontId="2" type="noConversion"/>
  </si>
  <si>
    <t>창원익스프레스</t>
    <phoneticPr fontId="2" type="noConversion"/>
  </si>
  <si>
    <t>탁상기</t>
    <phoneticPr fontId="2" type="noConversion"/>
  </si>
  <si>
    <t>011-593-1877</t>
    <phoneticPr fontId="2" type="noConversion"/>
  </si>
  <si>
    <t>055-274-1873</t>
    <phoneticPr fontId="2" type="noConversion"/>
  </si>
  <si>
    <t>055-261-5661</t>
    <phoneticPr fontId="2" type="noConversion"/>
  </si>
  <si>
    <t>경남 창원시 의창구 사림동 115-3</t>
    <phoneticPr fontId="2" type="noConversion"/>
  </si>
  <si>
    <t>골드익스프레스</t>
    <phoneticPr fontId="2" type="noConversion"/>
  </si>
  <si>
    <t>장희수</t>
    <phoneticPr fontId="2" type="noConversion"/>
  </si>
  <si>
    <t>010-2957-2455</t>
    <phoneticPr fontId="2" type="noConversion"/>
  </si>
  <si>
    <t>충남 아산시 온천동 33-34</t>
    <phoneticPr fontId="2" type="noConversion"/>
  </si>
  <si>
    <t>영구크린24호점</t>
    <phoneticPr fontId="2" type="noConversion"/>
  </si>
  <si>
    <t>조현주</t>
    <phoneticPr fontId="2" type="noConversion"/>
  </si>
  <si>
    <t>010-2490-0024</t>
    <phoneticPr fontId="2" type="noConversion"/>
  </si>
  <si>
    <t>02-572-2400</t>
    <phoneticPr fontId="2" type="noConversion"/>
  </si>
  <si>
    <t>인천시 계양구 서운동 127-12</t>
    <phoneticPr fontId="2" type="noConversion"/>
  </si>
  <si>
    <t>영구이사95호점</t>
    <phoneticPr fontId="2" type="noConversion"/>
  </si>
  <si>
    <t>최동호</t>
    <phoneticPr fontId="2" type="noConversion"/>
  </si>
  <si>
    <t>017-347-3789</t>
    <phoneticPr fontId="2" type="noConversion"/>
  </si>
  <si>
    <t>1688-2429</t>
    <phoneticPr fontId="2" type="noConversion"/>
  </si>
  <si>
    <t>032-429-2482</t>
    <phoneticPr fontId="2" type="noConversion"/>
  </si>
  <si>
    <t>인천시 부평구 갈산동 371-6</t>
    <phoneticPr fontId="2" type="noConversion"/>
  </si>
  <si>
    <t>영구크린34호점</t>
    <phoneticPr fontId="2" type="noConversion"/>
  </si>
  <si>
    <t>구희진</t>
    <phoneticPr fontId="2" type="noConversion"/>
  </si>
  <si>
    <t>016-254-5677</t>
    <phoneticPr fontId="2" type="noConversion"/>
  </si>
  <si>
    <t>02-972-2224</t>
    <phoneticPr fontId="2" type="noConversion"/>
  </si>
  <si>
    <t>02-980-5077</t>
    <phoneticPr fontId="2" type="noConversion"/>
  </si>
  <si>
    <t>서울시 노원구 하계동 256-1 노원하계주차장</t>
    <phoneticPr fontId="2" type="noConversion"/>
  </si>
  <si>
    <t>쿨익스프레스</t>
    <phoneticPr fontId="2" type="noConversion"/>
  </si>
  <si>
    <t>011-773-2484</t>
    <phoneticPr fontId="2" type="noConversion"/>
  </si>
  <si>
    <t>080-7724-2400</t>
    <phoneticPr fontId="2" type="noConversion"/>
  </si>
  <si>
    <t>031-444-2485</t>
    <phoneticPr fontId="2" type="noConversion"/>
  </si>
  <si>
    <t>경기도 안양시 만안구 안양7동 138-56</t>
    <phoneticPr fontId="2" type="noConversion"/>
  </si>
  <si>
    <t>한진익스프레스</t>
    <phoneticPr fontId="2" type="noConversion"/>
  </si>
  <si>
    <t>고정미</t>
    <phoneticPr fontId="2" type="noConversion"/>
  </si>
  <si>
    <t>010-6395-9224</t>
    <phoneticPr fontId="2" type="noConversion"/>
  </si>
  <si>
    <t>031-903-8824</t>
    <phoneticPr fontId="2" type="noConversion"/>
  </si>
  <si>
    <t>031-976-5787</t>
    <phoneticPr fontId="2" type="noConversion"/>
  </si>
  <si>
    <t>경기도 고양시 일산동구 문봉동 250-3</t>
    <phoneticPr fontId="2" type="noConversion"/>
  </si>
  <si>
    <t>송림익스프레스</t>
    <phoneticPr fontId="2" type="noConversion"/>
  </si>
  <si>
    <t>박덕재</t>
    <phoneticPr fontId="2" type="noConversion"/>
  </si>
  <si>
    <t>011-329-4000</t>
    <phoneticPr fontId="2" type="noConversion"/>
  </si>
  <si>
    <t>02-308-4000</t>
    <phoneticPr fontId="2" type="noConversion"/>
  </si>
  <si>
    <t>02-373-9900</t>
    <phoneticPr fontId="2" type="noConversion"/>
  </si>
  <si>
    <t>서울시 은평구 증산동 216-12</t>
    <phoneticPr fontId="2" type="noConversion"/>
  </si>
  <si>
    <t>세계익스프레스</t>
    <phoneticPr fontId="2" type="noConversion"/>
  </si>
  <si>
    <t>윤성주</t>
    <phoneticPr fontId="2" type="noConversion"/>
  </si>
  <si>
    <t>010-9770-0710</t>
    <phoneticPr fontId="2" type="noConversion"/>
  </si>
  <si>
    <t>031-662-9924</t>
    <phoneticPr fontId="2" type="noConversion"/>
  </si>
  <si>
    <t>경기도 평택시 서정동 450-8</t>
    <phoneticPr fontId="2" type="noConversion"/>
  </si>
  <si>
    <t>영구크린</t>
    <phoneticPr fontId="2" type="noConversion"/>
  </si>
  <si>
    <t>김윤영</t>
    <phoneticPr fontId="2" type="noConversion"/>
  </si>
  <si>
    <t>010-5672-2424</t>
    <phoneticPr fontId="2" type="noConversion"/>
  </si>
  <si>
    <t>02-875-2404</t>
    <phoneticPr fontId="2" type="noConversion"/>
  </si>
  <si>
    <t>서울시 관악구 봉천동 41-227</t>
    <phoneticPr fontId="2" type="noConversion"/>
  </si>
  <si>
    <t>KGB이사통영점</t>
    <phoneticPr fontId="2" type="noConversion"/>
  </si>
  <si>
    <t>김성화</t>
    <phoneticPr fontId="2" type="noConversion"/>
  </si>
  <si>
    <t>010-9331-1511</t>
    <phoneticPr fontId="2" type="noConversion"/>
  </si>
  <si>
    <t>055-648-2455</t>
    <phoneticPr fontId="2" type="noConversion"/>
  </si>
  <si>
    <t>055-643-6351</t>
    <phoneticPr fontId="2" type="noConversion"/>
  </si>
  <si>
    <t>24kgb24@naver.com</t>
    <phoneticPr fontId="2" type="noConversion"/>
  </si>
  <si>
    <t>경상남도 통영시 서호동 163-1</t>
    <phoneticPr fontId="2" type="noConversion"/>
  </si>
  <si>
    <t>한진통운</t>
    <phoneticPr fontId="2" type="noConversion"/>
  </si>
  <si>
    <t>신순철</t>
    <phoneticPr fontId="2" type="noConversion"/>
  </si>
  <si>
    <t>011-770-1600</t>
    <phoneticPr fontId="2" type="noConversion"/>
  </si>
  <si>
    <t>02-712-2424</t>
    <phoneticPr fontId="2" type="noConversion"/>
  </si>
  <si>
    <t>서울시 용산구 이촌2동 209-22</t>
    <phoneticPr fontId="2" type="noConversion"/>
  </si>
  <si>
    <t>대광이삿짐센터</t>
    <phoneticPr fontId="2" type="noConversion"/>
  </si>
  <si>
    <t>이상순</t>
    <phoneticPr fontId="2" type="noConversion"/>
  </si>
  <si>
    <t>011-320-2625</t>
    <phoneticPr fontId="2" type="noConversion"/>
  </si>
  <si>
    <t>02-924-2424</t>
    <phoneticPr fontId="2" type="noConversion"/>
  </si>
  <si>
    <t>02-925-0024</t>
    <phoneticPr fontId="2" type="noConversion"/>
  </si>
  <si>
    <t>서울시 성북구 삼선동3가 95번지 3층</t>
    <phoneticPr fontId="2" type="noConversion"/>
  </si>
  <si>
    <t>KGB이사공사</t>
    <phoneticPr fontId="2" type="noConversion"/>
  </si>
  <si>
    <t>서현승</t>
    <phoneticPr fontId="2" type="noConversion"/>
  </si>
  <si>
    <t>010-7712-2422</t>
    <phoneticPr fontId="2" type="noConversion"/>
  </si>
  <si>
    <t>031-847-4102</t>
    <phoneticPr fontId="2" type="noConversion"/>
  </si>
  <si>
    <t>경기도 양주시 삼숭동 자이@ 310동 606호</t>
    <phoneticPr fontId="2" type="noConversion"/>
  </si>
  <si>
    <t>GS이사몰</t>
    <phoneticPr fontId="2" type="noConversion"/>
  </si>
  <si>
    <t>김혜은</t>
    <phoneticPr fontId="2" type="noConversion"/>
  </si>
  <si>
    <t>010-8321-1364</t>
    <phoneticPr fontId="2" type="noConversion"/>
  </si>
  <si>
    <t>02-3436-0024</t>
    <phoneticPr fontId="2" type="noConversion"/>
  </si>
  <si>
    <t>경기도 하남시 신장동 에코타운@ 202동 1202호</t>
    <phoneticPr fontId="2" type="noConversion"/>
  </si>
  <si>
    <t>K2익스프레스</t>
    <phoneticPr fontId="2" type="noConversion"/>
  </si>
  <si>
    <t>조기종</t>
    <phoneticPr fontId="2" type="noConversion"/>
  </si>
  <si>
    <t>010-4399-2424</t>
    <phoneticPr fontId="2" type="noConversion"/>
  </si>
  <si>
    <t>1688-5924</t>
    <phoneticPr fontId="2" type="noConversion"/>
  </si>
  <si>
    <t>02-805-8924</t>
    <phoneticPr fontId="2" type="noConversion"/>
  </si>
  <si>
    <t>서울시 금천구 시흥동 238-13</t>
    <phoneticPr fontId="2" type="noConversion"/>
  </si>
  <si>
    <t>모던리빙</t>
    <phoneticPr fontId="2" type="noConversion"/>
  </si>
  <si>
    <t>010-6215-6314</t>
    <phoneticPr fontId="2" type="noConversion"/>
  </si>
  <si>
    <t>1588-1024</t>
    <phoneticPr fontId="2" type="noConversion"/>
  </si>
  <si>
    <t>02-401-1124</t>
    <phoneticPr fontId="2" type="noConversion"/>
  </si>
  <si>
    <t>서울시 송파구 오금동 37-10</t>
    <phoneticPr fontId="2" type="noConversion"/>
  </si>
  <si>
    <t>KGB이사</t>
    <phoneticPr fontId="2" type="noConversion"/>
  </si>
  <si>
    <t>김학철</t>
    <phoneticPr fontId="2" type="noConversion"/>
  </si>
  <si>
    <t>010-3008-2424</t>
    <phoneticPr fontId="2" type="noConversion"/>
  </si>
  <si>
    <t>02-977-4000</t>
    <phoneticPr fontId="2" type="noConversion"/>
  </si>
  <si>
    <t>02-972-0242</t>
    <phoneticPr fontId="2" type="noConversion"/>
  </si>
  <si>
    <t>서울시 노원구 하계동 65-32</t>
    <phoneticPr fontId="2" type="noConversion"/>
  </si>
  <si>
    <t>청룡익스프레스</t>
    <phoneticPr fontId="2" type="noConversion"/>
  </si>
  <si>
    <t>조영길</t>
    <phoneticPr fontId="2" type="noConversion"/>
  </si>
  <si>
    <t>011-578-2297</t>
    <phoneticPr fontId="2" type="noConversion"/>
  </si>
  <si>
    <t>051-744-2424</t>
    <phoneticPr fontId="2" type="noConversion"/>
  </si>
  <si>
    <t>051-781-5511</t>
    <phoneticPr fontId="2" type="noConversion"/>
  </si>
  <si>
    <t>부산시 해운대구 재송동 1057-16</t>
    <phoneticPr fontId="2" type="noConversion"/>
  </si>
  <si>
    <t>고려통운</t>
    <phoneticPr fontId="2" type="noConversion"/>
  </si>
  <si>
    <t>동부익스프레스</t>
    <phoneticPr fontId="2" type="noConversion"/>
  </si>
  <si>
    <t>서울시 중랑구 망우동 65-1</t>
    <phoneticPr fontId="2" type="noConversion"/>
  </si>
  <si>
    <t xml:space="preserve">미소익스프레스 </t>
    <phoneticPr fontId="2" type="noConversion"/>
  </si>
  <si>
    <t>남영익스프레스</t>
    <phoneticPr fontId="2" type="noConversion"/>
  </si>
  <si>
    <t>한대석</t>
    <phoneticPr fontId="2" type="noConversion"/>
  </si>
  <si>
    <t>010-3405-7669</t>
    <phoneticPr fontId="2" type="noConversion"/>
  </si>
  <si>
    <t>02-2688-4000</t>
    <phoneticPr fontId="2" type="noConversion"/>
  </si>
  <si>
    <t>02-2614-3232</t>
    <phoneticPr fontId="2" type="noConversion"/>
  </si>
  <si>
    <t>경기도 광명시 옥길동187번지</t>
    <phoneticPr fontId="2" type="noConversion"/>
  </si>
  <si>
    <t>삼성운수</t>
    <phoneticPr fontId="2" type="noConversion"/>
  </si>
  <si>
    <t>박철규</t>
    <phoneticPr fontId="2" type="noConversion"/>
  </si>
  <si>
    <t>010-6634-2408</t>
    <phoneticPr fontId="2" type="noConversion"/>
  </si>
  <si>
    <t>02-862-2449</t>
    <phoneticPr fontId="2" type="noConversion"/>
  </si>
  <si>
    <t>02-862-2445</t>
    <phoneticPr fontId="2" type="noConversion"/>
  </si>
  <si>
    <t>서울시 구로구 구로동 26번지 포스빌 104호</t>
    <phoneticPr fontId="2" type="noConversion"/>
  </si>
  <si>
    <t>삼성이사몰</t>
    <phoneticPr fontId="2" type="noConversion"/>
  </si>
  <si>
    <t>노미정</t>
    <phoneticPr fontId="2" type="noConversion"/>
  </si>
  <si>
    <t>010-9086-2404</t>
    <phoneticPr fontId="2" type="noConversion"/>
  </si>
  <si>
    <t>1666-2402</t>
    <phoneticPr fontId="2" type="noConversion"/>
  </si>
  <si>
    <t>070-8102-9924</t>
    <phoneticPr fontId="2" type="noConversion"/>
  </si>
  <si>
    <t>서울시 관악구 신림동 808-506번지</t>
    <phoneticPr fontId="2" type="noConversion"/>
  </si>
  <si>
    <t>해태익스프레스</t>
    <phoneticPr fontId="2" type="noConversion"/>
  </si>
  <si>
    <t>이수연</t>
    <phoneticPr fontId="2" type="noConversion"/>
  </si>
  <si>
    <t>010-6371-7026</t>
    <phoneticPr fontId="2" type="noConversion"/>
  </si>
  <si>
    <t>031-918-1100</t>
    <phoneticPr fontId="2" type="noConversion"/>
  </si>
  <si>
    <t>경기도 고양시 일산동구 정발산동 1278-4 (지층)</t>
    <phoneticPr fontId="2" type="noConversion"/>
  </si>
  <si>
    <t>태양익스프레스</t>
    <phoneticPr fontId="2" type="noConversion"/>
  </si>
  <si>
    <t>나태순</t>
    <phoneticPr fontId="2" type="noConversion"/>
  </si>
  <si>
    <t>011-510-5051</t>
    <phoneticPr fontId="2" type="noConversion"/>
  </si>
  <si>
    <t>053-426-2424</t>
    <phoneticPr fontId="2" type="noConversion"/>
  </si>
  <si>
    <t>대구시 동구 신암3동 184-18</t>
    <phoneticPr fontId="2" type="noConversion"/>
  </si>
  <si>
    <t>신세계이사점</t>
    <phoneticPr fontId="2" type="noConversion"/>
  </si>
  <si>
    <t>강상연</t>
    <phoneticPr fontId="2" type="noConversion"/>
  </si>
  <si>
    <t>018-353-1234</t>
    <phoneticPr fontId="2" type="noConversion"/>
  </si>
  <si>
    <t>055-354-2424</t>
    <phoneticPr fontId="2" type="noConversion"/>
  </si>
  <si>
    <t>경남 양산시 평산동 115-7</t>
    <phoneticPr fontId="2" type="noConversion"/>
  </si>
  <si>
    <t>목동SK익스프레스</t>
    <phoneticPr fontId="2" type="noConversion"/>
  </si>
  <si>
    <t>김찬권</t>
    <phoneticPr fontId="2" type="noConversion"/>
  </si>
  <si>
    <t>010-3661-7713</t>
    <phoneticPr fontId="2" type="noConversion"/>
  </si>
  <si>
    <t>1577-9246</t>
    <phoneticPr fontId="2" type="noConversion"/>
  </si>
  <si>
    <t>서울시 양천구 목4동 785-9 (3층)</t>
    <phoneticPr fontId="2" type="noConversion"/>
  </si>
  <si>
    <t>로젠이사</t>
    <phoneticPr fontId="2" type="noConversion"/>
  </si>
  <si>
    <t>강순식</t>
    <phoneticPr fontId="2" type="noConversion"/>
  </si>
  <si>
    <t>010-3447-2424</t>
    <phoneticPr fontId="2" type="noConversion"/>
  </si>
  <si>
    <t>032-465-7000</t>
    <phoneticPr fontId="2" type="noConversion"/>
  </si>
  <si>
    <t>032-821-5050</t>
    <phoneticPr fontId="2" type="noConversion"/>
  </si>
  <si>
    <t>인천시 남동구 도림동 403</t>
    <phoneticPr fontId="2" type="noConversion"/>
  </si>
  <si>
    <t>초원익스프레스</t>
    <phoneticPr fontId="2" type="noConversion"/>
  </si>
  <si>
    <t>윤선경</t>
    <phoneticPr fontId="2" type="noConversion"/>
  </si>
  <si>
    <t>010-2777-8836</t>
    <phoneticPr fontId="2" type="noConversion"/>
  </si>
  <si>
    <t>인천시 남동구 간석동 580번지</t>
    <phoneticPr fontId="2" type="noConversion"/>
  </si>
  <si>
    <t>선우익스프레스</t>
    <phoneticPr fontId="2" type="noConversion"/>
  </si>
  <si>
    <t>오정숙</t>
    <phoneticPr fontId="2" type="noConversion"/>
  </si>
  <si>
    <t>011-201-2299</t>
    <phoneticPr fontId="2" type="noConversion"/>
  </si>
  <si>
    <t>02-2654-5415</t>
    <phoneticPr fontId="2" type="noConversion"/>
  </si>
  <si>
    <t>서울시 양천구 신정2동 129-21 (지하)</t>
    <phoneticPr fontId="2" type="noConversion"/>
  </si>
  <si>
    <t xml:space="preserve">유창익스프레스 </t>
    <phoneticPr fontId="2" type="noConversion"/>
  </si>
  <si>
    <t>011-517-1499</t>
    <phoneticPr fontId="2" type="noConversion"/>
  </si>
  <si>
    <t>053-358-2488</t>
    <phoneticPr fontId="2" type="noConversion"/>
  </si>
  <si>
    <t>대구시 서구 평리6동 434-49</t>
    <phoneticPr fontId="2" type="noConversion"/>
  </si>
  <si>
    <t>김현곤</t>
    <phoneticPr fontId="2" type="noConversion"/>
  </si>
  <si>
    <t>010-7773-2884</t>
    <phoneticPr fontId="2" type="noConversion"/>
  </si>
  <si>
    <t>02-823-1234</t>
    <phoneticPr fontId="2" type="noConversion"/>
  </si>
  <si>
    <t>서울시 동작구 상도4동 산65-145호</t>
    <phoneticPr fontId="2" type="noConversion"/>
  </si>
  <si>
    <t>국민트랜스</t>
    <phoneticPr fontId="2" type="noConversion"/>
  </si>
  <si>
    <t>김준석</t>
    <phoneticPr fontId="2" type="noConversion"/>
  </si>
  <si>
    <t>011-284-9424</t>
    <phoneticPr fontId="2" type="noConversion"/>
  </si>
  <si>
    <t>02-832-1234</t>
    <phoneticPr fontId="2" type="noConversion"/>
  </si>
  <si>
    <t>02-833-3651</t>
    <phoneticPr fontId="2" type="noConversion"/>
  </si>
  <si>
    <t>서울시 영등포구 대림3동 604-126 (201호)</t>
    <phoneticPr fontId="2" type="noConversion"/>
  </si>
  <si>
    <t>전국익스프레스</t>
    <phoneticPr fontId="2" type="noConversion"/>
  </si>
  <si>
    <t>김종민</t>
    <phoneticPr fontId="2" type="noConversion"/>
  </si>
  <si>
    <t>010-9262-2424</t>
    <phoneticPr fontId="2" type="noConversion"/>
  </si>
  <si>
    <t>02-855-1234</t>
    <phoneticPr fontId="2" type="noConversion"/>
  </si>
  <si>
    <t>02-855-2323</t>
    <phoneticPr fontId="2" type="noConversion"/>
  </si>
  <si>
    <t>서울시 관악구 조원동 535-13</t>
    <phoneticPr fontId="2" type="noConversion"/>
  </si>
  <si>
    <t>대국이사몰</t>
    <phoneticPr fontId="2" type="noConversion"/>
  </si>
  <si>
    <t>유우현</t>
    <phoneticPr fontId="2" type="noConversion"/>
  </si>
  <si>
    <t>017-585-8080</t>
    <phoneticPr fontId="2" type="noConversion"/>
  </si>
  <si>
    <t>055-263-1234</t>
    <phoneticPr fontId="2" type="noConversion"/>
  </si>
  <si>
    <t>경남 창원시 의창구 봉곡동 28-11</t>
    <phoneticPr fontId="2" type="noConversion"/>
  </si>
  <si>
    <t>한국운송익스프레스</t>
    <phoneticPr fontId="2" type="noConversion"/>
  </si>
  <si>
    <t>박기명</t>
    <phoneticPr fontId="2" type="noConversion"/>
  </si>
  <si>
    <t>019-498-9000</t>
    <phoneticPr fontId="2" type="noConversion"/>
  </si>
  <si>
    <t>051-721-2282</t>
    <phoneticPr fontId="2" type="noConversion"/>
  </si>
  <si>
    <t>부산시 기장군 기장읍 대라리 130-14</t>
    <phoneticPr fontId="2" type="noConversion"/>
  </si>
  <si>
    <t>영구이사</t>
    <phoneticPr fontId="2" type="noConversion"/>
  </si>
  <si>
    <t>강광원</t>
    <phoneticPr fontId="2" type="noConversion"/>
  </si>
  <si>
    <t>011-247-1932</t>
    <phoneticPr fontId="2" type="noConversion"/>
  </si>
  <si>
    <t>031-971-7531</t>
    <phoneticPr fontId="2" type="noConversion"/>
  </si>
  <si>
    <t>경기도 고양시 덕양구 도내동 산 88-2</t>
    <phoneticPr fontId="2" type="noConversion"/>
  </si>
  <si>
    <t>이정순</t>
    <phoneticPr fontId="2" type="noConversion"/>
  </si>
  <si>
    <t>010-5233-2415</t>
    <phoneticPr fontId="2" type="noConversion"/>
  </si>
  <si>
    <t>02-308-2482</t>
    <phoneticPr fontId="2" type="noConversion"/>
  </si>
  <si>
    <t>서울 은평구 증산동 186-8</t>
    <phoneticPr fontId="2" type="noConversion"/>
  </si>
  <si>
    <t>벤쳐익스프레스</t>
    <phoneticPr fontId="2" type="noConversion"/>
  </si>
  <si>
    <t>이봉춘</t>
    <phoneticPr fontId="2" type="noConversion"/>
  </si>
  <si>
    <t>010-8621-2470</t>
    <phoneticPr fontId="2" type="noConversion"/>
  </si>
  <si>
    <t>031-717-8224</t>
    <phoneticPr fontId="2" type="noConversion"/>
  </si>
  <si>
    <t>KGB동작점</t>
    <phoneticPr fontId="2" type="noConversion"/>
  </si>
  <si>
    <t>윤석중</t>
    <phoneticPr fontId="2" type="noConversion"/>
  </si>
  <si>
    <t>010-9767-2404</t>
    <phoneticPr fontId="2" type="noConversion"/>
  </si>
  <si>
    <t>02-595-8824</t>
    <phoneticPr fontId="2" type="noConversion"/>
  </si>
  <si>
    <t>서울시 영등포구 대림동 676-4 (1층)</t>
    <phoneticPr fontId="2" type="noConversion"/>
  </si>
  <si>
    <t>해피이사클럽</t>
    <phoneticPr fontId="2" type="noConversion"/>
  </si>
  <si>
    <t>차선주</t>
    <phoneticPr fontId="2" type="noConversion"/>
  </si>
  <si>
    <t>010-4155-2424</t>
    <phoneticPr fontId="2" type="noConversion"/>
  </si>
  <si>
    <t>1599-2472</t>
    <phoneticPr fontId="2" type="noConversion"/>
  </si>
  <si>
    <t>서울시 영등포구 대림3동 677-7 (지하)</t>
    <phoneticPr fontId="2" type="noConversion"/>
  </si>
  <si>
    <t>영구4호점</t>
    <phoneticPr fontId="2" type="noConversion"/>
  </si>
  <si>
    <t>김은석</t>
    <phoneticPr fontId="2" type="noConversion"/>
  </si>
  <si>
    <t>011-742-0786</t>
    <phoneticPr fontId="2" type="noConversion"/>
  </si>
  <si>
    <t>031-722-3333</t>
    <phoneticPr fontId="2" type="noConversion"/>
  </si>
  <si>
    <t>031-743-2402</t>
    <phoneticPr fontId="2" type="noConversion"/>
  </si>
  <si>
    <t>경기도 성남시 중원구 상대원1동 1669-1</t>
    <phoneticPr fontId="2" type="noConversion"/>
  </si>
  <si>
    <t>조영엽</t>
    <phoneticPr fontId="2" type="noConversion"/>
  </si>
  <si>
    <t>019-264-2400</t>
    <phoneticPr fontId="2" type="noConversion"/>
  </si>
  <si>
    <t>서울시 송파구 방이동 113-17</t>
    <phoneticPr fontId="2" type="noConversion"/>
  </si>
  <si>
    <t>건국익스프레스</t>
    <phoneticPr fontId="2" type="noConversion"/>
  </si>
  <si>
    <t>강동원</t>
    <phoneticPr fontId="2" type="noConversion"/>
  </si>
  <si>
    <t>011-236-2488</t>
    <phoneticPr fontId="2" type="noConversion"/>
  </si>
  <si>
    <t>02-453-2488</t>
    <phoneticPr fontId="2" type="noConversion"/>
  </si>
  <si>
    <t>서울시 광진구 자양동 677-11 (카센타지하)</t>
    <phoneticPr fontId="2" type="noConversion"/>
  </si>
  <si>
    <t>동양익스프레스</t>
    <phoneticPr fontId="2" type="noConversion"/>
  </si>
  <si>
    <t>유종선</t>
    <phoneticPr fontId="2" type="noConversion"/>
  </si>
  <si>
    <t>011-276-5376</t>
    <phoneticPr fontId="2" type="noConversion"/>
  </si>
  <si>
    <t>02-2264-2422</t>
    <phoneticPr fontId="2" type="noConversion"/>
  </si>
  <si>
    <t>02-2278-2424</t>
    <phoneticPr fontId="2" type="noConversion"/>
  </si>
  <si>
    <t>서울시 중구 광희동 2가 96번지 (동양익스프레스)</t>
    <phoneticPr fontId="2" type="noConversion"/>
  </si>
  <si>
    <t>지구촌</t>
    <phoneticPr fontId="2" type="noConversion"/>
  </si>
  <si>
    <t>허충일</t>
    <phoneticPr fontId="2" type="noConversion"/>
  </si>
  <si>
    <t>011-330-1836</t>
    <phoneticPr fontId="2" type="noConversion"/>
  </si>
  <si>
    <t>서울시 서초구 양재2동 355-3 (1층)</t>
    <phoneticPr fontId="2" type="noConversion"/>
  </si>
  <si>
    <t>신세계익스프레스</t>
    <phoneticPr fontId="2" type="noConversion"/>
  </si>
  <si>
    <t>정덕원</t>
    <phoneticPr fontId="2" type="noConversion"/>
  </si>
  <si>
    <t>010-9069-2482</t>
    <phoneticPr fontId="2" type="noConversion"/>
  </si>
  <si>
    <t>041-569-2480</t>
    <phoneticPr fontId="2" type="noConversion"/>
  </si>
  <si>
    <t>충남 천안시 서북구 두정동 1551 새움빌라 204호</t>
    <phoneticPr fontId="2" type="noConversion"/>
  </si>
  <si>
    <t>전주익스프레스</t>
    <phoneticPr fontId="2" type="noConversion"/>
  </si>
  <si>
    <t>김미숙</t>
    <phoneticPr fontId="2" type="noConversion"/>
  </si>
  <si>
    <t>011-677-2424</t>
    <phoneticPr fontId="2" type="noConversion"/>
  </si>
  <si>
    <t>063-243-2400</t>
    <phoneticPr fontId="2" type="noConversion"/>
  </si>
  <si>
    <t>전북 전주시 덕진구 우와동2가 대우2차@ 208-1503</t>
    <phoneticPr fontId="2" type="noConversion"/>
  </si>
  <si>
    <t>장현익스프레스</t>
    <phoneticPr fontId="2" type="noConversion"/>
  </si>
  <si>
    <t>010-5315-3002</t>
    <phoneticPr fontId="2" type="noConversion"/>
  </si>
  <si>
    <t>031-571-2424</t>
    <phoneticPr fontId="2" type="noConversion"/>
  </si>
  <si>
    <t>031-571-8801</t>
    <phoneticPr fontId="2" type="noConversion"/>
  </si>
  <si>
    <t>경기도 남양주시 진접읍 장현리 229-4</t>
    <phoneticPr fontId="2" type="noConversion"/>
  </si>
  <si>
    <t>파란이사</t>
    <phoneticPr fontId="2" type="noConversion"/>
  </si>
  <si>
    <t>전학이</t>
    <phoneticPr fontId="2" type="noConversion"/>
  </si>
  <si>
    <t>010-8902-2479</t>
    <phoneticPr fontId="2" type="noConversion"/>
  </si>
  <si>
    <t>1577-1724</t>
    <phoneticPr fontId="2" type="noConversion"/>
  </si>
  <si>
    <t>02-431-3193</t>
    <phoneticPr fontId="2" type="noConversion"/>
  </si>
  <si>
    <t>사이버익스프레스</t>
    <phoneticPr fontId="2" type="noConversion"/>
  </si>
  <si>
    <t>김향자</t>
    <phoneticPr fontId="2" type="noConversion"/>
  </si>
  <si>
    <t>010-4327-2424</t>
    <phoneticPr fontId="2" type="noConversion"/>
  </si>
  <si>
    <t>031-236-2479</t>
    <phoneticPr fontId="2" type="noConversion"/>
  </si>
  <si>
    <t>경기도 수원시 권선구 세류2동 1147-1</t>
    <phoneticPr fontId="2" type="noConversion"/>
  </si>
  <si>
    <t>환익스프레스</t>
    <phoneticPr fontId="2" type="noConversion"/>
  </si>
  <si>
    <t>김시환</t>
    <phoneticPr fontId="2" type="noConversion"/>
  </si>
  <si>
    <t>010-7544-8224</t>
    <phoneticPr fontId="2" type="noConversion"/>
  </si>
  <si>
    <t>경기도 안산시 상록구 본오동 838-9</t>
    <phoneticPr fontId="2" type="noConversion"/>
  </si>
  <si>
    <t>한샘이사몰</t>
    <phoneticPr fontId="2" type="noConversion"/>
  </si>
  <si>
    <t>민선홍</t>
    <phoneticPr fontId="2" type="noConversion"/>
  </si>
  <si>
    <t>017-588-3216</t>
    <phoneticPr fontId="2" type="noConversion"/>
  </si>
  <si>
    <t>032-681-8914</t>
    <phoneticPr fontId="2" type="noConversion"/>
  </si>
  <si>
    <t>경기도 부천시 오정구 내동 341-5 장원래미안빌 106-102호</t>
    <phoneticPr fontId="2" type="noConversion"/>
  </si>
  <si>
    <t>원강익스프레스</t>
    <phoneticPr fontId="2" type="noConversion"/>
  </si>
  <si>
    <t>조인해</t>
    <phoneticPr fontId="2" type="noConversion"/>
  </si>
  <si>
    <t>011-868-3270</t>
    <phoneticPr fontId="2" type="noConversion"/>
  </si>
  <si>
    <t>055-743-3600</t>
    <phoneticPr fontId="2" type="noConversion"/>
  </si>
  <si>
    <t>경남 진주시 상봉동 834-15</t>
    <phoneticPr fontId="2" type="noConversion"/>
  </si>
  <si>
    <t>KT익스프레스</t>
    <phoneticPr fontId="2" type="noConversion"/>
  </si>
  <si>
    <t>송승철</t>
    <phoneticPr fontId="2" type="noConversion"/>
  </si>
  <si>
    <t>010-4124-6952</t>
    <phoneticPr fontId="2" type="noConversion"/>
  </si>
  <si>
    <t>경기도 이천시 부발읍 아미리 745</t>
    <phoneticPr fontId="2" type="noConversion"/>
  </si>
  <si>
    <t>정평호</t>
    <phoneticPr fontId="2" type="noConversion"/>
  </si>
  <si>
    <t>010-2412-1424</t>
    <phoneticPr fontId="2" type="noConversion"/>
  </si>
  <si>
    <t>02-535-1424</t>
    <phoneticPr fontId="2" type="noConversion"/>
  </si>
  <si>
    <t>서울시 관악구 신림동 635-139 (101호)</t>
    <phoneticPr fontId="2" type="noConversion"/>
  </si>
  <si>
    <t>선산익스프레스</t>
    <phoneticPr fontId="2" type="noConversion"/>
  </si>
  <si>
    <t>이순자</t>
    <phoneticPr fontId="2" type="noConversion"/>
  </si>
  <si>
    <t>011-811-2645</t>
    <phoneticPr fontId="2" type="noConversion"/>
  </si>
  <si>
    <t>053-325-2400</t>
    <phoneticPr fontId="2" type="noConversion"/>
  </si>
  <si>
    <t>대구시 북구 관음동 1351-5</t>
    <phoneticPr fontId="2" type="noConversion"/>
  </si>
  <si>
    <t>천일익스프레스</t>
    <phoneticPr fontId="2" type="noConversion"/>
  </si>
  <si>
    <t>서혁진</t>
    <phoneticPr fontId="2" type="noConversion"/>
  </si>
  <si>
    <t>010-3805-7321</t>
    <phoneticPr fontId="2" type="noConversion"/>
  </si>
  <si>
    <t>054-457-1001</t>
    <phoneticPr fontId="2" type="noConversion"/>
  </si>
  <si>
    <t>경북 구미시 남통동 금호어울림@ 20동 1703호</t>
    <phoneticPr fontId="2" type="noConversion"/>
  </si>
  <si>
    <t>그린익스프레스</t>
    <phoneticPr fontId="2" type="noConversion"/>
  </si>
  <si>
    <t>김지혜</t>
    <phoneticPr fontId="2" type="noConversion"/>
  </si>
  <si>
    <t>010-4381-0024</t>
    <phoneticPr fontId="2" type="noConversion"/>
  </si>
  <si>
    <t>031-387-1234</t>
    <phoneticPr fontId="2" type="noConversion"/>
  </si>
  <si>
    <t>경기도 안양시 호계3동 664번지</t>
    <phoneticPr fontId="2" type="noConversion"/>
  </si>
  <si>
    <t>이사의달인</t>
    <phoneticPr fontId="2" type="noConversion"/>
  </si>
  <si>
    <t>전철수</t>
    <phoneticPr fontId="2" type="noConversion"/>
  </si>
  <si>
    <t>010-6803-7422</t>
    <phoneticPr fontId="2" type="noConversion"/>
  </si>
  <si>
    <t>031-656-7722</t>
    <phoneticPr fontId="2" type="noConversion"/>
  </si>
  <si>
    <t>경기도 평택시 용이동 451-1 평택연합사다리</t>
    <phoneticPr fontId="2" type="noConversion"/>
  </si>
  <si>
    <t>삼호익스프레스</t>
    <phoneticPr fontId="2" type="noConversion"/>
  </si>
  <si>
    <t>신혜영</t>
    <phoneticPr fontId="2" type="noConversion"/>
  </si>
  <si>
    <t>011-286-8080</t>
    <phoneticPr fontId="2" type="noConversion"/>
  </si>
  <si>
    <t>02-835-1900</t>
    <phoneticPr fontId="2" type="noConversion"/>
  </si>
  <si>
    <t>02-2637-8223</t>
    <phoneticPr fontId="2" type="noConversion"/>
  </si>
  <si>
    <t>010-3524-9411</t>
    <phoneticPr fontId="2" type="noConversion"/>
  </si>
  <si>
    <t>서울시 영등포구 양평동3가 57-3</t>
    <phoneticPr fontId="2" type="noConversion"/>
  </si>
  <si>
    <t>남상완</t>
    <phoneticPr fontId="2" type="noConversion"/>
  </si>
  <si>
    <t>010-3802-2424</t>
    <phoneticPr fontId="2" type="noConversion"/>
  </si>
  <si>
    <t>02-807-3000</t>
    <phoneticPr fontId="2" type="noConversion"/>
  </si>
  <si>
    <t>02-807-4433</t>
    <phoneticPr fontId="2" type="noConversion"/>
  </si>
  <si>
    <t>서울시 금천구 독산1동 1011-14</t>
    <phoneticPr fontId="2" type="noConversion"/>
  </si>
  <si>
    <t xml:space="preserve">백두익스프레스 </t>
    <phoneticPr fontId="2" type="noConversion"/>
  </si>
  <si>
    <t>김순임</t>
    <phoneticPr fontId="2" type="noConversion"/>
  </si>
  <si>
    <t>010-3400-6632</t>
    <phoneticPr fontId="2" type="noConversion"/>
  </si>
  <si>
    <t>031-424-2477</t>
    <phoneticPr fontId="2" type="noConversion"/>
  </si>
  <si>
    <t>경기도 안양시 만안구 석수동 300-7 (1층)</t>
    <phoneticPr fontId="2" type="noConversion"/>
  </si>
  <si>
    <t>이동화</t>
    <phoneticPr fontId="2" type="noConversion"/>
  </si>
  <si>
    <t>010-5461-3889</t>
    <phoneticPr fontId="2" type="noConversion"/>
  </si>
  <si>
    <t>043-292-2477</t>
    <phoneticPr fontId="2" type="noConversion"/>
  </si>
  <si>
    <t>043-292-8224</t>
    <phoneticPr fontId="2" type="noConversion"/>
  </si>
  <si>
    <t>충북 청원군 남이면 가마리 257-4</t>
    <phoneticPr fontId="2" type="noConversion"/>
  </si>
  <si>
    <t>대우익스프레스</t>
    <phoneticPr fontId="2" type="noConversion"/>
  </si>
  <si>
    <t>전훈</t>
    <phoneticPr fontId="2" type="noConversion"/>
  </si>
  <si>
    <t>010-9448-8824</t>
    <phoneticPr fontId="2" type="noConversion"/>
  </si>
  <si>
    <t>전북 익산시 석암동 608-1</t>
    <phoneticPr fontId="2" type="noConversion"/>
  </si>
  <si>
    <t>나비익스프레스</t>
    <phoneticPr fontId="2" type="noConversion"/>
  </si>
  <si>
    <t>010-5574-2482</t>
    <phoneticPr fontId="2" type="noConversion"/>
  </si>
  <si>
    <t>043-234-2482</t>
    <phoneticPr fontId="2" type="noConversion"/>
  </si>
  <si>
    <t>충북 청주시 흥덕구 장성동 207-4</t>
    <phoneticPr fontId="2" type="noConversion"/>
  </si>
  <si>
    <t>강남익스프레스</t>
    <phoneticPr fontId="2" type="noConversion"/>
  </si>
  <si>
    <t>최서현</t>
    <phoneticPr fontId="2" type="noConversion"/>
  </si>
  <si>
    <t>010-9789-2424</t>
    <phoneticPr fontId="2" type="noConversion"/>
  </si>
  <si>
    <t>경기도 의정부시 금오동 436-14</t>
    <phoneticPr fontId="2" type="noConversion"/>
  </si>
  <si>
    <t>옐로우캡이사</t>
    <phoneticPr fontId="2" type="noConversion"/>
  </si>
  <si>
    <t>황영식</t>
    <phoneticPr fontId="2" type="noConversion"/>
  </si>
  <si>
    <t>010-7525-0024</t>
    <phoneticPr fontId="2" type="noConversion"/>
  </si>
  <si>
    <t>1599-2477</t>
    <phoneticPr fontId="2" type="noConversion"/>
  </si>
  <si>
    <t>안양통인</t>
    <phoneticPr fontId="2" type="noConversion"/>
  </si>
  <si>
    <t>김화숙</t>
    <phoneticPr fontId="2" type="noConversion"/>
  </si>
  <si>
    <t>010-3545-2482</t>
    <phoneticPr fontId="2" type="noConversion"/>
  </si>
  <si>
    <t>031-442-5000</t>
    <phoneticPr fontId="2" type="noConversion"/>
  </si>
  <si>
    <t>경기도 안양시 만안구 안양3동 966-35</t>
    <phoneticPr fontId="2" type="noConversion"/>
  </si>
  <si>
    <t>한남운수</t>
    <phoneticPr fontId="2" type="noConversion"/>
  </si>
  <si>
    <t>010-5405-4735</t>
    <phoneticPr fontId="2" type="noConversion"/>
  </si>
  <si>
    <t>032-666-2400</t>
    <phoneticPr fontId="2" type="noConversion"/>
  </si>
  <si>
    <t>032-678-5121</t>
    <phoneticPr fontId="2" type="noConversion"/>
  </si>
  <si>
    <t>부천시 오정구 삼정동 275-36</t>
    <phoneticPr fontId="2" type="noConversion"/>
  </si>
  <si>
    <t>익산익스프레스</t>
    <phoneticPr fontId="2" type="noConversion"/>
  </si>
  <si>
    <t>박정섭</t>
    <phoneticPr fontId="2" type="noConversion"/>
  </si>
  <si>
    <t>010-4220-2424</t>
    <phoneticPr fontId="2" type="noConversion"/>
  </si>
  <si>
    <t>063-843-1234</t>
    <phoneticPr fontId="2" type="noConversion"/>
  </si>
  <si>
    <t>063-843-0222</t>
    <phoneticPr fontId="2" type="noConversion"/>
  </si>
  <si>
    <t>전북 익산시 신흥동 751-5</t>
    <phoneticPr fontId="2" type="noConversion"/>
  </si>
  <si>
    <t>No</t>
    <phoneticPr fontId="2" type="noConversion"/>
  </si>
  <si>
    <r>
      <t>경기도 하남시 광암동 263-6 광암물류(내) 파란이사</t>
    </r>
    <r>
      <rPr>
        <sz val="11"/>
        <color rgb="FFFF0000"/>
        <rFont val="맑은 고딕"/>
        <family val="3"/>
        <charset val="129"/>
        <scheme val="minor"/>
      </rPr>
      <t>(출발시"꼭"전화요망)</t>
    </r>
    <phoneticPr fontId="2" type="noConversion"/>
  </si>
  <si>
    <t>(출발시"꼭"전화요망)</t>
  </si>
  <si>
    <t>이사박사</t>
    <phoneticPr fontId="2" type="noConversion"/>
  </si>
  <si>
    <t>김남원</t>
    <phoneticPr fontId="2" type="noConversion"/>
  </si>
  <si>
    <t>010-4746-5255</t>
    <phoneticPr fontId="2" type="noConversion"/>
  </si>
  <si>
    <t>052-261-2482</t>
    <phoneticPr fontId="2" type="noConversion"/>
  </si>
  <si>
    <t>울산시 중구 태화동 818-4</t>
    <phoneticPr fontId="2" type="noConversion"/>
  </si>
  <si>
    <t>무빙로젠</t>
    <phoneticPr fontId="2" type="noConversion"/>
  </si>
  <si>
    <t>박종희</t>
    <phoneticPr fontId="2" type="noConversion"/>
  </si>
  <si>
    <t>016-564-7614</t>
    <phoneticPr fontId="2" type="noConversion"/>
  </si>
  <si>
    <t>부산시 수영구 광안3동 1063-42</t>
    <phoneticPr fontId="2" type="noConversion"/>
  </si>
  <si>
    <t>가가익스프레스</t>
    <phoneticPr fontId="2" type="noConversion"/>
  </si>
  <si>
    <t>김봉자</t>
    <phoneticPr fontId="2" type="noConversion"/>
  </si>
  <si>
    <t>010-3759-5294</t>
    <phoneticPr fontId="2" type="noConversion"/>
  </si>
  <si>
    <t>02-525-2424</t>
    <phoneticPr fontId="2" type="noConversion"/>
  </si>
  <si>
    <t>02-522-1472</t>
    <phoneticPr fontId="2" type="noConversion"/>
  </si>
  <si>
    <t>서울시 동작구 사당동 305-47 (가가익스프레스)</t>
    <phoneticPr fontId="2" type="noConversion"/>
  </si>
  <si>
    <t>삼성익스프레스</t>
    <phoneticPr fontId="2" type="noConversion"/>
  </si>
  <si>
    <t>이정원</t>
    <phoneticPr fontId="2" type="noConversion"/>
  </si>
  <si>
    <t>010-6824-2424</t>
    <phoneticPr fontId="2" type="noConversion"/>
  </si>
  <si>
    <t>051-754-8300</t>
    <phoneticPr fontId="2" type="noConversion"/>
  </si>
  <si>
    <t>부산시 수영구 광안동 536-27</t>
    <phoneticPr fontId="2" type="noConversion"/>
  </si>
  <si>
    <t>행복예감친절24</t>
    <phoneticPr fontId="2" type="noConversion"/>
  </si>
  <si>
    <t>정상훈</t>
    <phoneticPr fontId="2" type="noConversion"/>
  </si>
  <si>
    <t>011-1728-6500</t>
    <phoneticPr fontId="2" type="noConversion"/>
  </si>
  <si>
    <t>032-652-6000</t>
    <phoneticPr fontId="2" type="noConversion"/>
  </si>
  <si>
    <t>경기도 부천시 원미구 중동 865번지</t>
    <phoneticPr fontId="2" type="noConversion"/>
  </si>
  <si>
    <t>080-000-2524</t>
    <phoneticPr fontId="2" type="noConversion"/>
  </si>
  <si>
    <t>이사친구</t>
    <phoneticPr fontId="2" type="noConversion"/>
  </si>
  <si>
    <t>이지희</t>
    <phoneticPr fontId="2" type="noConversion"/>
  </si>
  <si>
    <t>010-8488-2424</t>
    <phoneticPr fontId="2" type="noConversion"/>
  </si>
  <si>
    <t>02-848-2422</t>
    <phoneticPr fontId="2" type="noConversion"/>
  </si>
  <si>
    <t>서울시 영등포구 신길동 188-440</t>
    <phoneticPr fontId="2" type="noConversion"/>
  </si>
  <si>
    <t xml:space="preserve">전국트랜스 </t>
    <phoneticPr fontId="2" type="noConversion"/>
  </si>
  <si>
    <t>박노근</t>
    <phoneticPr fontId="2" type="noConversion"/>
  </si>
  <si>
    <t>010-8298-2424</t>
    <phoneticPr fontId="2" type="noConversion"/>
  </si>
  <si>
    <t>051-529-1212</t>
    <phoneticPr fontId="2" type="noConversion"/>
  </si>
  <si>
    <t>부산시 동래구 명장1동 65-33</t>
    <phoneticPr fontId="2" type="noConversion"/>
  </si>
  <si>
    <t>까치익스프레스</t>
    <phoneticPr fontId="2" type="noConversion"/>
  </si>
  <si>
    <t>권정억</t>
    <phoneticPr fontId="2" type="noConversion"/>
  </si>
  <si>
    <t>011-315-2230</t>
    <phoneticPr fontId="2" type="noConversion"/>
  </si>
  <si>
    <t>02-2651-5555</t>
    <phoneticPr fontId="2" type="noConversion"/>
  </si>
  <si>
    <t>02-2690-9745</t>
    <phoneticPr fontId="2" type="noConversion"/>
  </si>
  <si>
    <t>서울시 양천구 신월3동 155-1 (1층 까치익스프레스)</t>
    <phoneticPr fontId="2" type="noConversion"/>
  </si>
  <si>
    <t>동서익스프레스</t>
    <phoneticPr fontId="2" type="noConversion"/>
  </si>
  <si>
    <t>양달식</t>
    <phoneticPr fontId="2" type="noConversion"/>
  </si>
  <si>
    <t>010-8543-8685</t>
    <phoneticPr fontId="2" type="noConversion"/>
  </si>
  <si>
    <t>051-325-2244</t>
    <phoneticPr fontId="2" type="noConversion"/>
  </si>
  <si>
    <r>
      <t>부산시 사상구 덕포1동 261-21</t>
    </r>
    <r>
      <rPr>
        <sz val="11"/>
        <color rgb="FFFF0000"/>
        <rFont val="맑은 고딕"/>
        <family val="3"/>
        <charset val="129"/>
        <scheme val="minor"/>
      </rPr>
      <t>(도착전"꼭"전화요망)</t>
    </r>
    <phoneticPr fontId="2" type="noConversion"/>
  </si>
  <si>
    <t>창조트랜스</t>
    <phoneticPr fontId="2" type="noConversion"/>
  </si>
  <si>
    <t>배권</t>
    <phoneticPr fontId="2" type="noConversion"/>
  </si>
  <si>
    <t>010-9212-4512</t>
    <phoneticPr fontId="2" type="noConversion"/>
  </si>
  <si>
    <t>031-718-2425</t>
    <phoneticPr fontId="2" type="noConversion"/>
  </si>
  <si>
    <t>경기도 성남시 분당구 분당동 118-4 지하</t>
    <phoneticPr fontId="2" type="noConversion"/>
  </si>
  <si>
    <t>효성익스프레스</t>
    <phoneticPr fontId="2" type="noConversion"/>
  </si>
  <si>
    <t>노경남</t>
    <phoneticPr fontId="2" type="noConversion"/>
  </si>
  <si>
    <t>011-774-9922</t>
    <phoneticPr fontId="2" type="noConversion"/>
  </si>
  <si>
    <t>031-702-2455</t>
    <phoneticPr fontId="2" type="noConversion"/>
  </si>
  <si>
    <t>경기도 성남시 분당구 야탑동 55</t>
    <phoneticPr fontId="2" type="noConversion"/>
  </si>
  <si>
    <t>통인익스프레스</t>
    <phoneticPr fontId="2" type="noConversion"/>
  </si>
  <si>
    <t>한기동</t>
    <phoneticPr fontId="2" type="noConversion"/>
  </si>
  <si>
    <t>010-8788-2800</t>
    <phoneticPr fontId="2" type="noConversion"/>
  </si>
  <si>
    <t>031-451-1234</t>
    <phoneticPr fontId="2" type="noConversion"/>
  </si>
  <si>
    <t>경기도 의왕시 포일동 142-7 백운주유소</t>
    <phoneticPr fontId="2" type="noConversion"/>
  </si>
  <si>
    <t>개인용달</t>
    <phoneticPr fontId="2" type="noConversion"/>
  </si>
  <si>
    <t>박종천</t>
    <phoneticPr fontId="2" type="noConversion"/>
  </si>
  <si>
    <t>010-6766-9640</t>
    <phoneticPr fontId="2" type="noConversion"/>
  </si>
  <si>
    <t>051-637-2345</t>
    <phoneticPr fontId="2" type="noConversion"/>
  </si>
  <si>
    <t>소장)010-6500-1178</t>
    <phoneticPr fontId="2" type="noConversion"/>
  </si>
  <si>
    <t>부산시 동구 범일동 1489-5</t>
    <phoneticPr fontId="2" type="noConversion"/>
  </si>
  <si>
    <t>성실익스프레스</t>
    <phoneticPr fontId="2" type="noConversion"/>
  </si>
  <si>
    <t>양하곤</t>
    <phoneticPr fontId="2" type="noConversion"/>
  </si>
  <si>
    <t>011-767-2482</t>
    <phoneticPr fontId="2" type="noConversion"/>
  </si>
  <si>
    <t>031-717-2408</t>
    <phoneticPr fontId="2" type="noConversion"/>
  </si>
  <si>
    <t>경기도 성남시 분당구 운중동 산운마을 1104동 1403호</t>
    <phoneticPr fontId="2" type="noConversion"/>
  </si>
  <si>
    <t>가나익스프레스</t>
    <phoneticPr fontId="2" type="noConversion"/>
  </si>
  <si>
    <t>여재준</t>
    <phoneticPr fontId="2" type="noConversion"/>
  </si>
  <si>
    <t>011-279-2481</t>
    <phoneticPr fontId="2" type="noConversion"/>
  </si>
  <si>
    <t>031-638-2481</t>
    <phoneticPr fontId="2" type="noConversion"/>
  </si>
  <si>
    <t>031-631-2481</t>
    <phoneticPr fontId="2" type="noConversion"/>
  </si>
  <si>
    <t>경기도 이천시 갈산동 222-1</t>
    <phoneticPr fontId="2" type="noConversion"/>
  </si>
  <si>
    <t>중앙익스프레스</t>
    <phoneticPr fontId="2" type="noConversion"/>
  </si>
  <si>
    <t>김원호</t>
    <phoneticPr fontId="2" type="noConversion"/>
  </si>
  <si>
    <t>010-9014-2314</t>
    <phoneticPr fontId="2" type="noConversion"/>
  </si>
  <si>
    <t>031-829-9000</t>
    <phoneticPr fontId="2" type="noConversion"/>
  </si>
  <si>
    <t>경기도 의정부시 신곡동 568-6</t>
    <phoneticPr fontId="2" type="noConversion"/>
  </si>
  <si>
    <t>주원익스프레스</t>
    <phoneticPr fontId="2" type="noConversion"/>
  </si>
  <si>
    <t>홍성수</t>
    <phoneticPr fontId="2" type="noConversion"/>
  </si>
  <si>
    <t>010-9989-2424</t>
    <phoneticPr fontId="2" type="noConversion"/>
  </si>
  <si>
    <t>031-853-1800</t>
    <phoneticPr fontId="2" type="noConversion"/>
  </si>
  <si>
    <t>경기도 의정부시 장암동 삼환나우빌A 102동 1404호</t>
    <phoneticPr fontId="2" type="noConversion"/>
  </si>
  <si>
    <t>현익스프레스</t>
    <phoneticPr fontId="2" type="noConversion"/>
  </si>
  <si>
    <t>현정안</t>
    <phoneticPr fontId="2" type="noConversion"/>
  </si>
  <si>
    <t>010-3673-0760</t>
    <phoneticPr fontId="2" type="noConversion"/>
  </si>
  <si>
    <t>031-395-2424</t>
    <phoneticPr fontId="2" type="noConversion"/>
  </si>
  <si>
    <t>경기도 군포시 재궁동 충무주공@ 209동 414호</t>
    <phoneticPr fontId="2" type="noConversion"/>
  </si>
  <si>
    <t>로젠이사</t>
    <phoneticPr fontId="2" type="noConversion"/>
  </si>
  <si>
    <t>황영미</t>
    <phoneticPr fontId="2" type="noConversion"/>
  </si>
  <si>
    <t>010-4935-2404</t>
    <phoneticPr fontId="2" type="noConversion"/>
  </si>
  <si>
    <t>033-242-4825</t>
    <phoneticPr fontId="2" type="noConversion"/>
  </si>
  <si>
    <t>033-242-4820</t>
    <phoneticPr fontId="2" type="noConversion"/>
  </si>
  <si>
    <t>강원도 춘천시 퇴계동 805-3</t>
    <phoneticPr fontId="2" type="noConversion"/>
  </si>
  <si>
    <t>이사방</t>
    <phoneticPr fontId="2" type="noConversion"/>
  </si>
  <si>
    <t>이기화</t>
    <phoneticPr fontId="2" type="noConversion"/>
  </si>
  <si>
    <t>011-275-3766</t>
    <phoneticPr fontId="2" type="noConversion"/>
  </si>
  <si>
    <t>031-568-7500</t>
    <phoneticPr fontId="2" type="noConversion"/>
  </si>
  <si>
    <t>경기도 구리시 수택동 660-11</t>
    <phoneticPr fontId="2" type="noConversion"/>
  </si>
  <si>
    <t>태평양익스프레스</t>
    <phoneticPr fontId="2" type="noConversion"/>
  </si>
  <si>
    <t>유태용</t>
    <phoneticPr fontId="2" type="noConversion"/>
  </si>
  <si>
    <t>010-3377-2482</t>
    <phoneticPr fontId="2" type="noConversion"/>
  </si>
  <si>
    <t>031-855-2488</t>
    <phoneticPr fontId="2" type="noConversion"/>
  </si>
  <si>
    <t>경기도 의정부시 가능1동 677-13 101호</t>
    <phoneticPr fontId="2" type="noConversion"/>
  </si>
  <si>
    <t>KGB목포점</t>
    <phoneticPr fontId="2" type="noConversion"/>
  </si>
  <si>
    <t>정학선</t>
    <phoneticPr fontId="2" type="noConversion"/>
  </si>
  <si>
    <t>011-648-8824</t>
    <phoneticPr fontId="2" type="noConversion"/>
  </si>
  <si>
    <t>061-283-8824</t>
    <phoneticPr fontId="2" type="noConversion"/>
  </si>
  <si>
    <t>전남목포시 상동 799-4</t>
    <phoneticPr fontId="2" type="noConversion"/>
  </si>
  <si>
    <t>금성익스프레스</t>
    <phoneticPr fontId="2" type="noConversion"/>
  </si>
  <si>
    <t>차순식</t>
    <phoneticPr fontId="2" type="noConversion"/>
  </si>
  <si>
    <t>016-412-2424</t>
    <phoneticPr fontId="2" type="noConversion"/>
  </si>
  <si>
    <t>042-537-1234</t>
    <phoneticPr fontId="2" type="noConversion"/>
  </si>
  <si>
    <t>대전시 중구 태평동 407</t>
    <phoneticPr fontId="2" type="noConversion"/>
  </si>
  <si>
    <t>조은이사</t>
    <phoneticPr fontId="2" type="noConversion"/>
  </si>
  <si>
    <t>김영민</t>
    <phoneticPr fontId="2" type="noConversion"/>
  </si>
  <si>
    <t>010-3828-3388</t>
    <phoneticPr fontId="2" type="noConversion"/>
  </si>
  <si>
    <t>경북 경산시 옥곡동 우방유쉘 101-1805호</t>
    <phoneticPr fontId="2" type="noConversion"/>
  </si>
  <si>
    <t>구미천일익스프레스</t>
    <phoneticPr fontId="2" type="noConversion"/>
  </si>
  <si>
    <t>홍봉식</t>
    <phoneticPr fontId="2" type="noConversion"/>
  </si>
  <si>
    <t>011-508-3179</t>
    <phoneticPr fontId="2" type="noConversion"/>
  </si>
  <si>
    <t>054-456-9800</t>
    <phoneticPr fontId="2" type="noConversion"/>
  </si>
  <si>
    <t>경북 구미시 현곡1동 116-1 삼우맨션 104호</t>
    <phoneticPr fontId="2" type="noConversion"/>
  </si>
  <si>
    <t>한보(인터파크)</t>
    <phoneticPr fontId="2" type="noConversion"/>
  </si>
  <si>
    <t>박성호</t>
    <phoneticPr fontId="2" type="noConversion"/>
  </si>
  <si>
    <t>010-3732-2003</t>
    <phoneticPr fontId="2" type="noConversion"/>
  </si>
  <si>
    <t>1588-4847</t>
    <phoneticPr fontId="2" type="noConversion"/>
  </si>
  <si>
    <t>인천시 계양구 서운동 127-12 (2층)</t>
    <phoneticPr fontId="2" type="noConversion"/>
  </si>
  <si>
    <t>좋은익스프레스</t>
    <phoneticPr fontId="2" type="noConversion"/>
  </si>
  <si>
    <t>김영덕</t>
    <phoneticPr fontId="2" type="noConversion"/>
  </si>
  <si>
    <t>017-854-6745</t>
    <phoneticPr fontId="2" type="noConversion"/>
  </si>
  <si>
    <t>경남 창원시 마산 합포구 상남동 190-143</t>
    <phoneticPr fontId="2" type="noConversion"/>
  </si>
  <si>
    <t>ok이사</t>
    <phoneticPr fontId="2" type="noConversion"/>
  </si>
  <si>
    <t>이용희</t>
    <phoneticPr fontId="2" type="noConversion"/>
  </si>
  <si>
    <t>010-2673-6677</t>
    <phoneticPr fontId="2" type="noConversion"/>
  </si>
  <si>
    <t>462-5014</t>
    <phoneticPr fontId="2" type="noConversion"/>
  </si>
  <si>
    <t>경북 구미시 신평동 97-12</t>
    <phoneticPr fontId="2" type="noConversion"/>
  </si>
  <si>
    <t>경남 창원시 의창구 명서동 153-5</t>
    <phoneticPr fontId="2" type="noConversion"/>
  </si>
  <si>
    <t xml:space="preserve"> </t>
    <phoneticPr fontId="2" type="noConversion"/>
  </si>
  <si>
    <t>아름다운이사</t>
    <phoneticPr fontId="2" type="noConversion"/>
  </si>
  <si>
    <t>정윤덕</t>
    <phoneticPr fontId="2" type="noConversion"/>
  </si>
  <si>
    <t>011-381-2423</t>
    <phoneticPr fontId="2" type="noConversion"/>
  </si>
  <si>
    <t>02-2661-2488</t>
    <phoneticPr fontId="2" type="noConversion"/>
  </si>
  <si>
    <t>02-2661-2487</t>
    <phoneticPr fontId="2" type="noConversion"/>
  </si>
  <si>
    <t>서울시 양천구 신월동 927-5번지</t>
    <phoneticPr fontId="2" type="noConversion"/>
  </si>
  <si>
    <t>대구시 남구 대명9동 421-14</t>
    <phoneticPr fontId="2" type="noConversion"/>
  </si>
  <si>
    <t>인터파크경기101호점</t>
    <phoneticPr fontId="2" type="noConversion"/>
  </si>
  <si>
    <t>조성문</t>
    <phoneticPr fontId="2" type="noConversion"/>
  </si>
  <si>
    <t>010-9116-2404</t>
    <phoneticPr fontId="2" type="noConversion"/>
  </si>
  <si>
    <t>031-241-2404</t>
    <phoneticPr fontId="2" type="noConversion"/>
  </si>
  <si>
    <t>경기도 수원시 권선구 탑동 834</t>
    <phoneticPr fontId="2" type="noConversion"/>
  </si>
  <si>
    <t>프로온누리익스프레스</t>
    <phoneticPr fontId="2" type="noConversion"/>
  </si>
  <si>
    <t>한기수</t>
    <phoneticPr fontId="2" type="noConversion"/>
  </si>
  <si>
    <t>010-5124-2444</t>
    <phoneticPr fontId="2" type="noConversion"/>
  </si>
  <si>
    <t>울산시 남구 신정5동 62-12</t>
    <phoneticPr fontId="2" type="noConversion"/>
  </si>
  <si>
    <t>명성익스프레스</t>
    <phoneticPr fontId="2" type="noConversion"/>
  </si>
  <si>
    <t>김현기</t>
    <phoneticPr fontId="2" type="noConversion"/>
  </si>
  <si>
    <t>010-2566-4568</t>
    <phoneticPr fontId="2" type="noConversion"/>
  </si>
  <si>
    <t>강원도 원주시 봉산동 동신@ 103동 101호</t>
    <phoneticPr fontId="2" type="noConversion"/>
  </si>
  <si>
    <t>파란용달</t>
    <phoneticPr fontId="2" type="noConversion"/>
  </si>
  <si>
    <t>채기홍</t>
    <phoneticPr fontId="2" type="noConversion"/>
  </si>
  <si>
    <t>010-8270-2920</t>
    <phoneticPr fontId="2" type="noConversion"/>
  </si>
  <si>
    <t>서울시 마포구 상암동 월드컵파크 1단지 104동508호</t>
    <phoneticPr fontId="2" type="noConversion"/>
  </si>
  <si>
    <t>우진영</t>
    <phoneticPr fontId="2" type="noConversion"/>
  </si>
  <si>
    <t>010-4225-2424</t>
    <phoneticPr fontId="2" type="noConversion"/>
  </si>
  <si>
    <t>031-963-2424</t>
    <phoneticPr fontId="2" type="noConversion"/>
  </si>
  <si>
    <r>
      <t xml:space="preserve">서울시 은평구 갈현1동 422-1번지(1층) </t>
    </r>
    <r>
      <rPr>
        <sz val="11"/>
        <color rgb="FFFF0000"/>
        <rFont val="맑은 고딕"/>
        <family val="3"/>
        <charset val="129"/>
        <scheme val="minor"/>
      </rPr>
      <t>**3/15일까지만 주소사용(이전함)</t>
    </r>
    <phoneticPr fontId="2" type="noConversion"/>
  </si>
  <si>
    <t>서울 동작구 대방동 392-5 현대아트빌 401호</t>
    <phoneticPr fontId="2" type="noConversion"/>
  </si>
  <si>
    <t>&lt;=주소오류로 수정됨</t>
    <phoneticPr fontId="2" type="noConversion"/>
  </si>
  <si>
    <t>행복한익스프레스</t>
    <phoneticPr fontId="2" type="noConversion"/>
  </si>
  <si>
    <t>박연화</t>
    <phoneticPr fontId="2" type="noConversion"/>
  </si>
  <si>
    <t>010-2717-5739</t>
    <phoneticPr fontId="2" type="noConversion"/>
  </si>
  <si>
    <t>서울시 강서구 공항동 66-5</t>
    <phoneticPr fontId="2" type="noConversion"/>
  </si>
  <si>
    <t>구미쌍용익스프레스</t>
    <phoneticPr fontId="2" type="noConversion"/>
  </si>
  <si>
    <t>양재성</t>
    <phoneticPr fontId="2" type="noConversion"/>
  </si>
  <si>
    <t>018-533-8220</t>
    <phoneticPr fontId="2" type="noConversion"/>
  </si>
  <si>
    <t>054-458-3311</t>
    <phoneticPr fontId="2" type="noConversion"/>
  </si>
  <si>
    <t>경북 구미시 광평동 170</t>
    <phoneticPr fontId="2" type="noConversion"/>
  </si>
  <si>
    <t>강정규/정선화</t>
    <phoneticPr fontId="2" type="noConversion"/>
  </si>
  <si>
    <t>군산삼성익스프레스</t>
    <phoneticPr fontId="2" type="noConversion"/>
  </si>
  <si>
    <t>홍길수</t>
    <phoneticPr fontId="2" type="noConversion"/>
  </si>
  <si>
    <t>011-671-0770</t>
    <phoneticPr fontId="2" type="noConversion"/>
  </si>
  <si>
    <t>063-465-2404</t>
    <phoneticPr fontId="2" type="noConversion"/>
  </si>
  <si>
    <t>063-443-3100</t>
    <phoneticPr fontId="2" type="noConversion"/>
  </si>
  <si>
    <t>전북 군산시 산북동 97-12 (삼성익스프레스)</t>
    <phoneticPr fontId="2" type="noConversion"/>
  </si>
  <si>
    <t>백두산트랜스</t>
    <phoneticPr fontId="2" type="noConversion"/>
  </si>
  <si>
    <t>조항봉</t>
    <phoneticPr fontId="2" type="noConversion"/>
  </si>
  <si>
    <t>010-5328-0102</t>
    <phoneticPr fontId="2" type="noConversion"/>
  </si>
  <si>
    <t>031-974-8924</t>
    <phoneticPr fontId="2" type="noConversion"/>
  </si>
  <si>
    <t>031-974-2489</t>
    <phoneticPr fontId="2" type="noConversion"/>
  </si>
  <si>
    <t>경기도 고양시 화정동 948 별빛마을9단지(주상가 205호)</t>
    <phoneticPr fontId="2" type="noConversion"/>
  </si>
  <si>
    <t>KGB택배</t>
    <phoneticPr fontId="2" type="noConversion"/>
  </si>
  <si>
    <t>010-8853-0983 김경환(소장)</t>
    <phoneticPr fontId="2" type="noConversion"/>
  </si>
  <si>
    <t>054-462-7924</t>
    <phoneticPr fontId="2" type="noConversion"/>
  </si>
  <si>
    <t>벽제익스/동화익스</t>
    <phoneticPr fontId="2" type="noConversion"/>
  </si>
  <si>
    <t>KGB</t>
    <phoneticPr fontId="2" type="noConversion"/>
  </si>
  <si>
    <t>유우순</t>
    <phoneticPr fontId="2" type="noConversion"/>
  </si>
  <si>
    <t>011-428-7075</t>
    <phoneticPr fontId="2" type="noConversion"/>
  </si>
  <si>
    <t>대전시 중구 중촌동 141</t>
    <phoneticPr fontId="2" type="noConversion"/>
  </si>
  <si>
    <t>영주익스프레스</t>
    <phoneticPr fontId="2" type="noConversion"/>
  </si>
  <si>
    <t>박남훈</t>
    <phoneticPr fontId="2" type="noConversion"/>
  </si>
  <si>
    <t>010-7117-0460</t>
    <phoneticPr fontId="2" type="noConversion"/>
  </si>
  <si>
    <t>054-630-2424</t>
    <phoneticPr fontId="2" type="noConversion"/>
  </si>
  <si>
    <t>경북 영주시 문정동 648</t>
    <phoneticPr fontId="2" type="noConversion"/>
  </si>
  <si>
    <t>최현구</t>
    <phoneticPr fontId="2" type="noConversion"/>
  </si>
  <si>
    <t>010-2082-2404</t>
    <phoneticPr fontId="2" type="noConversion"/>
  </si>
  <si>
    <t>대전시 중구 석교동 279-5</t>
    <phoneticPr fontId="2" type="noConversion"/>
  </si>
  <si>
    <t>대박익스프레스</t>
    <phoneticPr fontId="2" type="noConversion"/>
  </si>
  <si>
    <t>달인익스프레스</t>
    <phoneticPr fontId="2" type="noConversion"/>
  </si>
  <si>
    <t>주광진</t>
    <phoneticPr fontId="2" type="noConversion"/>
  </si>
  <si>
    <t>010-5112-2424</t>
    <phoneticPr fontId="2" type="noConversion"/>
  </si>
  <si>
    <t>광주광역시 북구 삼각동 75-13</t>
    <phoneticPr fontId="2" type="noConversion"/>
  </si>
  <si>
    <t>ok이사(광진)</t>
    <phoneticPr fontId="2" type="noConversion"/>
  </si>
  <si>
    <t>김정혜</t>
    <phoneticPr fontId="2" type="noConversion"/>
  </si>
  <si>
    <t>010-3210-8282</t>
    <phoneticPr fontId="2" type="noConversion"/>
  </si>
  <si>
    <t>02-462-2400</t>
    <phoneticPr fontId="2" type="noConversion"/>
  </si>
  <si>
    <t>02-464-0323</t>
    <phoneticPr fontId="2" type="noConversion"/>
  </si>
  <si>
    <t>서울시 성동구 성수2가 314-9</t>
    <phoneticPr fontId="2" type="noConversion"/>
  </si>
  <si>
    <t>파파이사</t>
    <phoneticPr fontId="2" type="noConversion"/>
  </si>
  <si>
    <t>김재남</t>
    <phoneticPr fontId="2" type="noConversion"/>
  </si>
  <si>
    <t>011-520-5185</t>
    <phoneticPr fontId="2" type="noConversion"/>
  </si>
  <si>
    <t>경기도 구리시 교문2동 763-1 (1층)</t>
    <phoneticPr fontId="2" type="noConversion"/>
  </si>
  <si>
    <t>까치익스프레스</t>
    <phoneticPr fontId="2" type="noConversion"/>
  </si>
  <si>
    <t>이정희</t>
    <phoneticPr fontId="2" type="noConversion"/>
  </si>
  <si>
    <t>011-779-5086</t>
    <phoneticPr fontId="2" type="noConversion"/>
  </si>
  <si>
    <t>031-662-4242</t>
    <phoneticPr fontId="2" type="noConversion"/>
  </si>
  <si>
    <t>경기도 평택시 지산동 757-4</t>
    <phoneticPr fontId="2" type="noConversion"/>
  </si>
  <si>
    <t>기아익스프레스</t>
    <phoneticPr fontId="2" type="noConversion"/>
  </si>
  <si>
    <t>김보라</t>
    <phoneticPr fontId="2" type="noConversion"/>
  </si>
  <si>
    <t>010-5567-8824</t>
    <phoneticPr fontId="2" type="noConversion"/>
  </si>
  <si>
    <t>경기도 광명시 소화2동 1259 성화빌라 가동B01호</t>
    <phoneticPr fontId="2" type="noConversion"/>
  </si>
  <si>
    <t>신흥익스프레스</t>
    <phoneticPr fontId="2" type="noConversion"/>
  </si>
  <si>
    <t>조성천</t>
    <phoneticPr fontId="2" type="noConversion"/>
  </si>
  <si>
    <t>010-2366-6480</t>
    <phoneticPr fontId="2" type="noConversion"/>
  </si>
  <si>
    <t>경기도 광명시 철산4동 472-57 1층</t>
    <phoneticPr fontId="2" type="noConversion"/>
  </si>
  <si>
    <t>기성익스프레스</t>
    <phoneticPr fontId="2" type="noConversion"/>
  </si>
  <si>
    <t>유영제</t>
    <phoneticPr fontId="2" type="noConversion"/>
  </si>
  <si>
    <t>016-713-1178</t>
    <phoneticPr fontId="2" type="noConversion"/>
  </si>
  <si>
    <t>경기도 부천시 원미구 도당동 103-26</t>
    <phoneticPr fontId="2" type="noConversion"/>
  </si>
  <si>
    <t>천일익스프레스</t>
    <phoneticPr fontId="2" type="noConversion"/>
  </si>
  <si>
    <t>곽기호</t>
    <phoneticPr fontId="2" type="noConversion"/>
  </si>
  <si>
    <t>011-451-8431</t>
    <phoneticPr fontId="2" type="noConversion"/>
  </si>
  <si>
    <t>경기도 성남시 중원구 금광2동 3889</t>
    <phoneticPr fontId="2" type="noConversion"/>
  </si>
  <si>
    <t>동신익스프레스</t>
    <phoneticPr fontId="2" type="noConversion"/>
  </si>
  <si>
    <t>유금자</t>
    <phoneticPr fontId="2" type="noConversion"/>
  </si>
  <si>
    <t>011-9890-7644</t>
    <phoneticPr fontId="2" type="noConversion"/>
  </si>
  <si>
    <t>경기도 성남시 수정구 태평동 3307-113</t>
    <phoneticPr fontId="2" type="noConversion"/>
  </si>
  <si>
    <t>희망익스프레스</t>
    <phoneticPr fontId="2" type="noConversion"/>
  </si>
  <si>
    <t>김미애</t>
    <phoneticPr fontId="2" type="noConversion"/>
  </si>
  <si>
    <t>010-7378-5521</t>
    <phoneticPr fontId="2" type="noConversion"/>
  </si>
  <si>
    <t>강원도 홍천군 홍천읍 갈마곡리 462</t>
    <phoneticPr fontId="2" type="noConversion"/>
  </si>
  <si>
    <t>국민트랜스</t>
    <phoneticPr fontId="2" type="noConversion"/>
  </si>
  <si>
    <t>박도식</t>
    <phoneticPr fontId="2" type="noConversion"/>
  </si>
  <si>
    <t>010-4556-6470</t>
    <phoneticPr fontId="2" type="noConversion"/>
  </si>
  <si>
    <t>부산시 부산진구 당감4동 401-1</t>
    <phoneticPr fontId="2" type="noConversion"/>
  </si>
  <si>
    <t>영구크린19호점</t>
    <phoneticPr fontId="2" type="noConversion"/>
  </si>
  <si>
    <t>이영화</t>
    <phoneticPr fontId="2" type="noConversion"/>
  </si>
  <si>
    <t>010-5183-0924</t>
    <phoneticPr fontId="2" type="noConversion"/>
  </si>
  <si>
    <t>031-905-2482</t>
    <phoneticPr fontId="2" type="noConversion"/>
  </si>
  <si>
    <t>031-971-7531</t>
    <phoneticPr fontId="2" type="noConversion"/>
  </si>
  <si>
    <t>경기도 파주시 도화읍 야당리 421-42 (영구크린)</t>
    <phoneticPr fontId="2" type="noConversion"/>
  </si>
  <si>
    <t>유승근</t>
    <phoneticPr fontId="2" type="noConversion"/>
  </si>
  <si>
    <t>경기도 성남시 수정구 수진1동 765</t>
    <phoneticPr fontId="2" type="noConversion"/>
  </si>
  <si>
    <t>쌍마익스프레스</t>
    <phoneticPr fontId="2" type="noConversion"/>
  </si>
  <si>
    <t>010-4413-2424</t>
    <phoneticPr fontId="2" type="noConversion"/>
  </si>
  <si>
    <t>042-824-7133</t>
    <phoneticPr fontId="2" type="noConversion"/>
  </si>
  <si>
    <t>042-824-9404</t>
    <phoneticPr fontId="2" type="noConversion"/>
  </si>
  <si>
    <t>대전시 유성구 계산동 187-1</t>
    <phoneticPr fontId="2" type="noConversion"/>
  </si>
  <si>
    <t>서산익스프레스</t>
    <phoneticPr fontId="2" type="noConversion"/>
  </si>
  <si>
    <t>김은자</t>
    <phoneticPr fontId="2" type="noConversion"/>
  </si>
  <si>
    <t>010-6419-2424</t>
    <phoneticPr fontId="2" type="noConversion"/>
  </si>
  <si>
    <t>041-666-2424</t>
    <phoneticPr fontId="2" type="noConversion"/>
  </si>
  <si>
    <t>041-669-2447</t>
    <phoneticPr fontId="2" type="noConversion"/>
  </si>
  <si>
    <t>충남 서산시 수석동 204-32</t>
    <phoneticPr fontId="2" type="noConversion"/>
  </si>
  <si>
    <t>스피드익스프레스</t>
    <phoneticPr fontId="2" type="noConversion"/>
  </si>
  <si>
    <t>010-6285-2404</t>
    <phoneticPr fontId="2" type="noConversion"/>
  </si>
  <si>
    <t>1688-8924</t>
    <phoneticPr fontId="2" type="noConversion"/>
  </si>
  <si>
    <t>서울시 마포구 망원2동 대상3차@상가 1호</t>
    <phoneticPr fontId="2" type="noConversion"/>
  </si>
  <si>
    <t>김성만</t>
    <phoneticPr fontId="2" type="noConversion"/>
  </si>
  <si>
    <t>010-2606-5425</t>
    <phoneticPr fontId="2" type="noConversion"/>
  </si>
  <si>
    <t>02-2606-2400</t>
    <phoneticPr fontId="2" type="noConversion"/>
  </si>
  <si>
    <t>서울시 양천구 신정동 762-23 (2층)</t>
    <phoneticPr fontId="2" type="noConversion"/>
  </si>
  <si>
    <t>KGB부산동래점</t>
    <phoneticPr fontId="2" type="noConversion"/>
  </si>
  <si>
    <t>KGB익스프레스</t>
    <phoneticPr fontId="2" type="noConversion"/>
  </si>
  <si>
    <t>011-871-6014</t>
    <phoneticPr fontId="2" type="noConversion"/>
  </si>
  <si>
    <t>051-526-1414</t>
    <phoneticPr fontId="2" type="noConversion"/>
  </si>
  <si>
    <t>051-626-8524</t>
    <phoneticPr fontId="2" type="noConversion"/>
  </si>
  <si>
    <t>부산시 금정구 부곡3동 65-18 (KGB익스프레스)</t>
    <phoneticPr fontId="2" type="noConversion"/>
  </si>
  <si>
    <t>늘푸른이사</t>
    <phoneticPr fontId="2" type="noConversion"/>
  </si>
  <si>
    <t>김재동</t>
    <phoneticPr fontId="2" type="noConversion"/>
  </si>
  <si>
    <t>010-5356-1359</t>
    <phoneticPr fontId="2" type="noConversion"/>
  </si>
  <si>
    <t>인천시 부평구 부평4동 110-5 (103호)</t>
    <phoneticPr fontId="2" type="noConversion"/>
  </si>
  <si>
    <t>굿모닝이사랜드</t>
    <phoneticPr fontId="2" type="noConversion"/>
  </si>
  <si>
    <t>신현경</t>
    <phoneticPr fontId="2" type="noConversion"/>
  </si>
  <si>
    <t>010-7131-2422</t>
    <phoneticPr fontId="2" type="noConversion"/>
  </si>
  <si>
    <t>032-675-2454</t>
    <phoneticPr fontId="2" type="noConversion"/>
  </si>
  <si>
    <t>032-682-2454</t>
    <phoneticPr fontId="2" type="noConversion"/>
  </si>
  <si>
    <t>경기도 부천시 오정구 작동 30-9</t>
    <phoneticPr fontId="2" type="noConversion"/>
  </si>
  <si>
    <t>광진익스 프레스</t>
    <phoneticPr fontId="2" type="noConversion"/>
  </si>
  <si>
    <t>공용석</t>
    <phoneticPr fontId="2" type="noConversion"/>
  </si>
  <si>
    <t>011-278-9715</t>
    <phoneticPr fontId="2" type="noConversion"/>
  </si>
  <si>
    <t>02-455-0424</t>
    <phoneticPr fontId="2" type="noConversion"/>
  </si>
  <si>
    <t>서울시 광진구 자양4동 842-14</t>
    <phoneticPr fontId="2" type="noConversion"/>
  </si>
  <si>
    <t>강남트랜스</t>
    <phoneticPr fontId="2" type="noConversion"/>
  </si>
  <si>
    <t>김영한</t>
    <phoneticPr fontId="2" type="noConversion"/>
  </si>
  <si>
    <t>011-381-1404</t>
    <phoneticPr fontId="2" type="noConversion"/>
  </si>
  <si>
    <t>02-566-2424</t>
    <phoneticPr fontId="2" type="noConversion"/>
  </si>
  <si>
    <t>서울시 송파구 오금동 88-11 (1층)</t>
    <phoneticPr fontId="2" type="noConversion"/>
  </si>
  <si>
    <t>한미익스프레스</t>
    <phoneticPr fontId="2" type="noConversion"/>
  </si>
  <si>
    <t>하대욱</t>
    <phoneticPr fontId="2" type="noConversion"/>
  </si>
  <si>
    <t>011-794-4001</t>
    <phoneticPr fontId="2" type="noConversion"/>
  </si>
  <si>
    <t>서울시 관악구 신림4동 480-15 (1층)</t>
    <phoneticPr fontId="2" type="noConversion"/>
  </si>
  <si>
    <t>비와이통운</t>
    <phoneticPr fontId="2" type="noConversion"/>
  </si>
  <si>
    <t>변영관</t>
    <phoneticPr fontId="2" type="noConversion"/>
  </si>
  <si>
    <t>011-318-1234</t>
    <phoneticPr fontId="2" type="noConversion"/>
  </si>
  <si>
    <t>02-2232-2424</t>
    <phoneticPr fontId="2" type="noConversion"/>
  </si>
  <si>
    <t>서울시 성동구 마장동 441-2 (1층)</t>
    <phoneticPr fontId="2" type="noConversion"/>
  </si>
  <si>
    <t>이동익스프레스</t>
    <phoneticPr fontId="2" type="noConversion"/>
  </si>
  <si>
    <t>방이동</t>
    <phoneticPr fontId="2" type="noConversion"/>
  </si>
  <si>
    <t>011-315-1360</t>
    <phoneticPr fontId="2" type="noConversion"/>
  </si>
  <si>
    <t>02-2292-4024</t>
    <phoneticPr fontId="2" type="noConversion"/>
  </si>
  <si>
    <t>서울시 성동구 금호동 4가 대우@ 202동 1806호</t>
    <phoneticPr fontId="2" type="noConversion"/>
  </si>
  <si>
    <t>강서익스프레스</t>
    <phoneticPr fontId="2" type="noConversion"/>
  </si>
  <si>
    <t>박재홍</t>
    <phoneticPr fontId="2" type="noConversion"/>
  </si>
  <si>
    <t>010-2805-2485</t>
    <phoneticPr fontId="2" type="noConversion"/>
  </si>
  <si>
    <t>054-761-2424</t>
    <phoneticPr fontId="2" type="noConversion"/>
  </si>
  <si>
    <t>경북 경주시 안강읍 산대6리 2280-246</t>
    <phoneticPr fontId="2" type="noConversion"/>
  </si>
  <si>
    <t>국제익스프레스</t>
    <phoneticPr fontId="2" type="noConversion"/>
  </si>
  <si>
    <t>서영석</t>
    <phoneticPr fontId="2" type="noConversion"/>
  </si>
  <si>
    <t>011-677-1308</t>
    <phoneticPr fontId="2" type="noConversion"/>
  </si>
  <si>
    <t>063-222-5524</t>
    <phoneticPr fontId="2" type="noConversion"/>
  </si>
  <si>
    <t>전북 익산시 왕궁면 온수리 505</t>
    <phoneticPr fontId="2" type="noConversion"/>
  </si>
  <si>
    <t>우정익스프레스</t>
    <phoneticPr fontId="2" type="noConversion"/>
  </si>
  <si>
    <t>박병열</t>
    <phoneticPr fontId="2" type="noConversion"/>
  </si>
  <si>
    <t>010-2436-6613</t>
    <phoneticPr fontId="2" type="noConversion"/>
  </si>
  <si>
    <t>031-743-4024</t>
    <phoneticPr fontId="2" type="noConversion"/>
  </si>
  <si>
    <t>경기도 성남시 중원구 상대원동 1455-1</t>
    <phoneticPr fontId="2" type="noConversion"/>
  </si>
  <si>
    <t>달인익스프레스</t>
    <phoneticPr fontId="2" type="noConversion"/>
  </si>
  <si>
    <t>임성민</t>
    <phoneticPr fontId="2" type="noConversion"/>
  </si>
  <si>
    <t>010-3499-4507</t>
    <phoneticPr fontId="2" type="noConversion"/>
  </si>
  <si>
    <t>055-325-7766</t>
    <phoneticPr fontId="2" type="noConversion"/>
  </si>
  <si>
    <t>경남 김해시 화목동 488-4 (1층)</t>
    <phoneticPr fontId="2" type="noConversion"/>
  </si>
  <si>
    <t>늘푸른익스프레스</t>
    <phoneticPr fontId="2" type="noConversion"/>
  </si>
  <si>
    <t>김광필</t>
    <phoneticPr fontId="2" type="noConversion"/>
  </si>
  <si>
    <t>010-5372-8012</t>
    <phoneticPr fontId="2" type="noConversion"/>
  </si>
  <si>
    <t>033-636-2459</t>
    <phoneticPr fontId="2" type="noConversion"/>
  </si>
  <si>
    <t>강원도 속초시 조양동 1508-14</t>
    <phoneticPr fontId="2" type="noConversion"/>
  </si>
  <si>
    <t>이사마트익스프레스</t>
    <phoneticPr fontId="2" type="noConversion"/>
  </si>
  <si>
    <t>최원호</t>
    <phoneticPr fontId="2" type="noConversion"/>
  </si>
  <si>
    <t>017-570-8224</t>
    <phoneticPr fontId="2" type="noConversion"/>
  </si>
  <si>
    <t>055-274-2222</t>
    <phoneticPr fontId="2" type="noConversion"/>
  </si>
  <si>
    <t>경남 창원시 마산합포구 상남동 34-16</t>
    <phoneticPr fontId="2" type="noConversion"/>
  </si>
  <si>
    <t>이완기</t>
    <phoneticPr fontId="2" type="noConversion"/>
  </si>
  <si>
    <t>010-8326-2424</t>
    <phoneticPr fontId="2" type="noConversion"/>
  </si>
  <si>
    <t>서울시 도봉구 방학2동 318-2 신우빌라 20-102호</t>
    <phoneticPr fontId="2" type="noConversion"/>
  </si>
  <si>
    <t>김포영구70호점</t>
    <phoneticPr fontId="2" type="noConversion"/>
  </si>
  <si>
    <t>이사촌익스프레스</t>
    <phoneticPr fontId="2" type="noConversion"/>
  </si>
  <si>
    <t>통인익스프레스</t>
    <phoneticPr fontId="2" type="noConversion"/>
  </si>
  <si>
    <t>차정옥</t>
    <phoneticPr fontId="2" type="noConversion"/>
  </si>
  <si>
    <t>011-9012-9900</t>
    <phoneticPr fontId="2" type="noConversion"/>
  </si>
  <si>
    <t>경기도 안양시 동안구 호계동 937-1 (지하)</t>
    <phoneticPr fontId="2" type="noConversion"/>
  </si>
  <si>
    <t>갈산파란이사</t>
    <phoneticPr fontId="2" type="noConversion"/>
  </si>
  <si>
    <t>이영주</t>
    <phoneticPr fontId="2" type="noConversion"/>
  </si>
  <si>
    <t>010-2498-7724</t>
    <phoneticPr fontId="2" type="noConversion"/>
  </si>
  <si>
    <t>인천시 부평구 산곡동 한화@ 204동 203호</t>
    <phoneticPr fontId="2" type="noConversion"/>
  </si>
  <si>
    <t>한일익스프레스</t>
    <phoneticPr fontId="2" type="noConversion"/>
  </si>
  <si>
    <t>남성기</t>
    <phoneticPr fontId="2" type="noConversion"/>
  </si>
  <si>
    <t>011-730-4344</t>
    <phoneticPr fontId="2" type="noConversion"/>
  </si>
  <si>
    <t>02-989-3000</t>
    <phoneticPr fontId="2" type="noConversion"/>
  </si>
  <si>
    <t>서울시 강북구 미아8동 329-4</t>
    <phoneticPr fontId="2" type="noConversion"/>
  </si>
  <si>
    <t>구로ok익스프레스</t>
    <phoneticPr fontId="2" type="noConversion"/>
  </si>
  <si>
    <t>김지완</t>
    <phoneticPr fontId="2" type="noConversion"/>
  </si>
  <si>
    <t>010-5235-2305</t>
    <phoneticPr fontId="2" type="noConversion"/>
  </si>
  <si>
    <t>02-2618-5353</t>
    <phoneticPr fontId="2" type="noConversion"/>
  </si>
  <si>
    <t>02-2618-6400</t>
    <phoneticPr fontId="2" type="noConversion"/>
  </si>
  <si>
    <t>서울시 구로구 개봉동 304-1</t>
    <phoneticPr fontId="2" type="noConversion"/>
  </si>
  <si>
    <t>롯데익스프레스</t>
    <phoneticPr fontId="2" type="noConversion"/>
  </si>
  <si>
    <t>김영주</t>
    <phoneticPr fontId="2" type="noConversion"/>
  </si>
  <si>
    <t>011-521-2295</t>
    <phoneticPr fontId="2" type="noConversion"/>
  </si>
  <si>
    <t>054-278-0024</t>
    <phoneticPr fontId="2" type="noConversion"/>
  </si>
  <si>
    <t>경북 포항시 남구 송도동 481-7</t>
    <phoneticPr fontId="2" type="noConversion"/>
  </si>
  <si>
    <t>서울익스프레스</t>
    <phoneticPr fontId="2" type="noConversion"/>
  </si>
  <si>
    <t>이명주</t>
    <phoneticPr fontId="2" type="noConversion"/>
  </si>
  <si>
    <t>010-4224-8124</t>
    <phoneticPr fontId="2" type="noConversion"/>
  </si>
  <si>
    <t>02-4149-1414</t>
    <phoneticPr fontId="2" type="noConversion"/>
  </si>
  <si>
    <t>02-488-3879</t>
    <phoneticPr fontId="2" type="noConversion"/>
  </si>
  <si>
    <t>서울시 강동구 성내동 46-28 2층</t>
    <phoneticPr fontId="2" type="noConversion"/>
  </si>
  <si>
    <t>낙타익스프레스</t>
    <phoneticPr fontId="2" type="noConversion"/>
  </si>
  <si>
    <t>장연화</t>
    <phoneticPr fontId="2" type="noConversion"/>
  </si>
  <si>
    <t>017-765-8224</t>
    <phoneticPr fontId="2" type="noConversion"/>
  </si>
  <si>
    <t>031-963-2482</t>
    <phoneticPr fontId="2" type="noConversion"/>
  </si>
  <si>
    <t>경기도 고양시 덕양구 관산동274- 강남물류(내)</t>
    <phoneticPr fontId="2" type="noConversion"/>
  </si>
  <si>
    <t>동원익스프레스</t>
    <phoneticPr fontId="2" type="noConversion"/>
  </si>
  <si>
    <t>박정우</t>
    <phoneticPr fontId="2" type="noConversion"/>
  </si>
  <si>
    <t>010-3801-2886</t>
    <phoneticPr fontId="2" type="noConversion"/>
  </si>
  <si>
    <t>051-5555-0042</t>
    <phoneticPr fontId="2" type="noConversion"/>
  </si>
  <si>
    <t>부산시 해운대구 반여3동 1595-26 (1층)</t>
    <phoneticPr fontId="2" type="noConversion"/>
  </si>
  <si>
    <t>V I P 이사이사</t>
    <phoneticPr fontId="2" type="noConversion"/>
  </si>
  <si>
    <t>여경희</t>
    <phoneticPr fontId="2" type="noConversion"/>
  </si>
  <si>
    <t>010-2297-2455</t>
    <phoneticPr fontId="2" type="noConversion"/>
  </si>
  <si>
    <t>032-582-2455</t>
    <phoneticPr fontId="2" type="noConversion"/>
  </si>
  <si>
    <t>인천시 서구 가좌4동 361-8</t>
    <phoneticPr fontId="2" type="noConversion"/>
  </si>
  <si>
    <t>예스이사이사</t>
    <phoneticPr fontId="2" type="noConversion"/>
  </si>
  <si>
    <t>김용환</t>
    <phoneticPr fontId="2" type="noConversion"/>
  </si>
  <si>
    <t>010-8716-2411</t>
    <phoneticPr fontId="2" type="noConversion"/>
  </si>
  <si>
    <t>02-825-2411</t>
    <phoneticPr fontId="2" type="noConversion"/>
  </si>
  <si>
    <t>서울 영등포구 신길4동 196-37</t>
    <phoneticPr fontId="2" type="noConversion"/>
  </si>
  <si>
    <t>금성이삿짐</t>
    <phoneticPr fontId="2" type="noConversion"/>
  </si>
  <si>
    <t>김인순</t>
    <phoneticPr fontId="2" type="noConversion"/>
  </si>
  <si>
    <t>010-9347-4545</t>
    <phoneticPr fontId="2" type="noConversion"/>
  </si>
  <si>
    <t>02-460-2424</t>
    <phoneticPr fontId="2" type="noConversion"/>
  </si>
  <si>
    <t>서울시 광진구 광장동 257-2 (1층)</t>
    <phoneticPr fontId="2" type="noConversion"/>
  </si>
  <si>
    <t>행복익스프레스</t>
    <phoneticPr fontId="2" type="noConversion"/>
  </si>
  <si>
    <t>강명식</t>
    <phoneticPr fontId="2" type="noConversion"/>
  </si>
  <si>
    <t>010-3655-2424</t>
    <phoneticPr fontId="2" type="noConversion"/>
  </si>
  <si>
    <t>063-471-8585</t>
    <phoneticPr fontId="2" type="noConversion"/>
  </si>
  <si>
    <t>전북 군산시 조촌동 29-17 한성빌딩 104호</t>
    <phoneticPr fontId="2" type="noConversion"/>
  </si>
  <si>
    <t>금성익스프레스</t>
    <phoneticPr fontId="2" type="noConversion"/>
  </si>
  <si>
    <t>정수현/조영래</t>
    <phoneticPr fontId="2" type="noConversion"/>
  </si>
  <si>
    <t>010-6422-2007</t>
    <phoneticPr fontId="2" type="noConversion"/>
  </si>
  <si>
    <t>032-468-3000</t>
    <phoneticPr fontId="2" type="noConversion"/>
  </si>
  <si>
    <t>1588-2433</t>
    <phoneticPr fontId="2" type="noConversion"/>
  </si>
  <si>
    <t>인천시 남동구 만수6동 1022-7 (지층)</t>
    <phoneticPr fontId="2" type="noConversion"/>
  </si>
  <si>
    <t>강남익스프레스</t>
    <phoneticPr fontId="2" type="noConversion"/>
  </si>
  <si>
    <t>박연숙</t>
    <phoneticPr fontId="2" type="noConversion"/>
  </si>
  <si>
    <t>010-7799-4024</t>
    <phoneticPr fontId="2" type="noConversion"/>
  </si>
  <si>
    <t>031-464-4024</t>
    <phoneticPr fontId="2" type="noConversion"/>
  </si>
  <si>
    <t>경기도 안양시 만안구 안양2동 837-20 (2층)</t>
    <phoneticPr fontId="2" type="noConversion"/>
  </si>
  <si>
    <t>아름다운이사</t>
    <phoneticPr fontId="2" type="noConversion"/>
  </si>
  <si>
    <t>박종훈</t>
    <phoneticPr fontId="2" type="noConversion"/>
  </si>
  <si>
    <t>010-7704-9382</t>
    <phoneticPr fontId="2" type="noConversion"/>
  </si>
  <si>
    <t>031-665-5924</t>
    <phoneticPr fontId="2" type="noConversion"/>
  </si>
  <si>
    <t>031-663-5840</t>
    <phoneticPr fontId="2" type="noConversion"/>
  </si>
  <si>
    <t>경기도 평택시 신장동 238-8 (1층)</t>
    <phoneticPr fontId="2" type="noConversion"/>
  </si>
  <si>
    <t>동광익스프레스</t>
    <phoneticPr fontId="2" type="noConversion"/>
  </si>
  <si>
    <t>심재정</t>
    <phoneticPr fontId="2" type="noConversion"/>
  </si>
  <si>
    <t>010-5332-0208</t>
    <phoneticPr fontId="2" type="noConversion"/>
  </si>
  <si>
    <t>031-997-2411</t>
    <phoneticPr fontId="2" type="noConversion"/>
  </si>
  <si>
    <t>경기도 김포시 걸포동 1-24 현대공구타운 가동 96호</t>
    <phoneticPr fontId="2" type="noConversion"/>
  </si>
  <si>
    <t>전일 익스프레스</t>
    <phoneticPr fontId="2" type="noConversion"/>
  </si>
  <si>
    <t>전희진</t>
    <phoneticPr fontId="2" type="noConversion"/>
  </si>
  <si>
    <t>010-3138-8864</t>
    <phoneticPr fontId="2" type="noConversion"/>
  </si>
  <si>
    <t>063-223-8864</t>
    <phoneticPr fontId="2" type="noConversion"/>
  </si>
  <si>
    <t>전북 전주시 완산구 삼천동1가 654-1</t>
    <phoneticPr fontId="2" type="noConversion"/>
  </si>
  <si>
    <t>예스2 4 2 4</t>
    <phoneticPr fontId="2" type="noConversion"/>
  </si>
  <si>
    <t>황운석</t>
    <phoneticPr fontId="2" type="noConversion"/>
  </si>
  <si>
    <t>010-2033-1114</t>
    <phoneticPr fontId="2" type="noConversion"/>
  </si>
  <si>
    <t>031-902-8224</t>
    <phoneticPr fontId="2" type="noConversion"/>
  </si>
  <si>
    <t>031-974-4773</t>
    <phoneticPr fontId="2" type="noConversion"/>
  </si>
  <si>
    <t>경기도 고양시 일산동구 풍동 1292 ( LH 관리사무실 )</t>
    <phoneticPr fontId="2" type="noConversion"/>
  </si>
  <si>
    <t>F M익스프레스</t>
    <phoneticPr fontId="2" type="noConversion"/>
  </si>
  <si>
    <t>양관승</t>
    <phoneticPr fontId="2" type="noConversion"/>
  </si>
  <si>
    <t>010-9940-2400</t>
    <phoneticPr fontId="2" type="noConversion"/>
  </si>
  <si>
    <t>031-426-4444</t>
    <phoneticPr fontId="2" type="noConversion"/>
  </si>
  <si>
    <t>031-426-4115</t>
    <phoneticPr fontId="2" type="noConversion"/>
  </si>
  <si>
    <t>경기도 의왕시 내손동 662-10 (101호)</t>
    <phoneticPr fontId="2" type="noConversion"/>
  </si>
  <si>
    <t>국민트랜스</t>
    <phoneticPr fontId="2" type="noConversion"/>
  </si>
  <si>
    <t>진양환</t>
    <phoneticPr fontId="2" type="noConversion"/>
  </si>
  <si>
    <t>011-623-2526</t>
    <phoneticPr fontId="2" type="noConversion"/>
  </si>
  <si>
    <t>061-654-2500</t>
    <phoneticPr fontId="2" type="noConversion"/>
  </si>
  <si>
    <t>061-654-2731</t>
    <phoneticPr fontId="2" type="noConversion"/>
  </si>
  <si>
    <t>전남 여수시 문수동 170 무궁화@상가 2층</t>
    <phoneticPr fontId="2" type="noConversion"/>
  </si>
  <si>
    <t>동양익스프레스</t>
    <phoneticPr fontId="2" type="noConversion"/>
  </si>
  <si>
    <t>장호선/신동양</t>
    <phoneticPr fontId="2" type="noConversion"/>
  </si>
  <si>
    <t>010-8877-9924</t>
    <phoneticPr fontId="2" type="noConversion"/>
  </si>
  <si>
    <t>061-245-4000</t>
    <phoneticPr fontId="2" type="noConversion"/>
  </si>
  <si>
    <t>061-245-0606</t>
    <phoneticPr fontId="2" type="noConversion"/>
  </si>
  <si>
    <t>전남 목포시 산정동 1080-48</t>
    <phoneticPr fontId="2" type="noConversion"/>
  </si>
  <si>
    <t xml:space="preserve">굿모닝이사 </t>
    <phoneticPr fontId="2" type="noConversion"/>
  </si>
  <si>
    <t>강창우</t>
    <phoneticPr fontId="2" type="noConversion"/>
  </si>
  <si>
    <t>010-4708-2160</t>
    <phoneticPr fontId="2" type="noConversion"/>
  </si>
  <si>
    <t>02-701-1224</t>
    <phoneticPr fontId="2" type="noConversion"/>
  </si>
  <si>
    <t>서울시 마포구 합정동 370-39 103호</t>
    <phoneticPr fontId="2" type="noConversion"/>
  </si>
  <si>
    <t>영구크린</t>
    <phoneticPr fontId="2" type="noConversion"/>
  </si>
  <si>
    <t>박현태</t>
    <phoneticPr fontId="2" type="noConversion"/>
  </si>
  <si>
    <t>070-4017-8224</t>
    <phoneticPr fontId="2" type="noConversion"/>
  </si>
  <si>
    <t>032-362-8224</t>
    <phoneticPr fontId="2" type="noConversion"/>
  </si>
  <si>
    <t>인천시 부평구 삼산동 234-7</t>
    <phoneticPr fontId="2" type="noConversion"/>
  </si>
  <si>
    <t>인터넷익스프레스</t>
    <phoneticPr fontId="2" type="noConversion"/>
  </si>
  <si>
    <t>한민규</t>
    <phoneticPr fontId="2" type="noConversion"/>
  </si>
  <si>
    <t>011-287-4663</t>
    <phoneticPr fontId="2" type="noConversion"/>
  </si>
  <si>
    <t>02-925-2424</t>
    <phoneticPr fontId="2" type="noConversion"/>
  </si>
  <si>
    <t>서울시 성북구 종암동 10-246</t>
    <phoneticPr fontId="2" type="noConversion"/>
  </si>
  <si>
    <t>김정숙</t>
    <phoneticPr fontId="2" type="noConversion"/>
  </si>
  <si>
    <t>010-3521-7424</t>
    <phoneticPr fontId="2" type="noConversion"/>
  </si>
  <si>
    <t>054-251-2525</t>
    <phoneticPr fontId="2" type="noConversion"/>
  </si>
  <si>
    <t>경북 포항시 북구 장성동 1435-8</t>
    <phoneticPr fontId="2" type="noConversion"/>
  </si>
  <si>
    <t>부산통인익스프레스</t>
    <phoneticPr fontId="2" type="noConversion"/>
  </si>
  <si>
    <t>오경수</t>
    <phoneticPr fontId="2" type="noConversion"/>
  </si>
  <si>
    <t>011-594-0123</t>
    <phoneticPr fontId="2" type="noConversion"/>
  </si>
  <si>
    <t>051-782-0123</t>
    <phoneticPr fontId="2" type="noConversion"/>
  </si>
  <si>
    <t>부산시 해운대구 재송동 1092-3</t>
    <phoneticPr fontId="2" type="noConversion"/>
  </si>
  <si>
    <t>천하장사이스프레스</t>
    <phoneticPr fontId="2" type="noConversion"/>
  </si>
  <si>
    <t>010-2971-2482</t>
    <phoneticPr fontId="2" type="noConversion"/>
  </si>
  <si>
    <t>061-743-7600</t>
    <phoneticPr fontId="2" type="noConversion"/>
  </si>
  <si>
    <t>전남 순천시 저전동 228-3</t>
    <phoneticPr fontId="2" type="noConversion"/>
  </si>
  <si>
    <t>금창사익스프레스</t>
    <phoneticPr fontId="2" type="noConversion"/>
  </si>
  <si>
    <t>김철호</t>
    <phoneticPr fontId="2" type="noConversion"/>
  </si>
  <si>
    <t>010-5517-7307</t>
    <phoneticPr fontId="2" type="noConversion"/>
  </si>
  <si>
    <t>051-723-1455</t>
    <phoneticPr fontId="2" type="noConversion"/>
  </si>
  <si>
    <t>부산시 기장군 기장읍 교리 328-3</t>
    <phoneticPr fontId="2" type="noConversion"/>
  </si>
  <si>
    <t>곰돌이익스프레스</t>
    <phoneticPr fontId="2" type="noConversion"/>
  </si>
  <si>
    <t>한창희</t>
    <phoneticPr fontId="2" type="noConversion"/>
  </si>
  <si>
    <t>010-4753-9443</t>
    <phoneticPr fontId="2" type="noConversion"/>
  </si>
  <si>
    <t>031-747-2444</t>
    <phoneticPr fontId="2" type="noConversion"/>
  </si>
  <si>
    <t>경기도 성남시 중원구 상대원1동 1455</t>
    <phoneticPr fontId="2" type="noConversion"/>
  </si>
  <si>
    <t>삼성익스프레스</t>
    <phoneticPr fontId="2" type="noConversion"/>
  </si>
  <si>
    <t>박계남</t>
    <phoneticPr fontId="2" type="noConversion"/>
  </si>
  <si>
    <t>011-841-2424</t>
    <phoneticPr fontId="2" type="noConversion"/>
  </si>
  <si>
    <t>051-334-8979</t>
    <phoneticPr fontId="2" type="noConversion"/>
  </si>
  <si>
    <t>부산시 북구 구포2동 947-4</t>
    <phoneticPr fontId="2" type="noConversion"/>
  </si>
  <si>
    <t>대구선산익스프레스</t>
    <phoneticPr fontId="2" type="noConversion"/>
  </si>
  <si>
    <t>010-4875-5897</t>
    <phoneticPr fontId="2" type="noConversion"/>
  </si>
  <si>
    <t>053-793-9800</t>
    <phoneticPr fontId="2" type="noConversion"/>
  </si>
  <si>
    <t>대구시 북구 대현1동 14-33</t>
    <phoneticPr fontId="2" type="noConversion"/>
  </si>
  <si>
    <t>박경희</t>
    <phoneticPr fontId="2" type="noConversion"/>
  </si>
  <si>
    <t>이기정/이권준</t>
    <phoneticPr fontId="2" type="noConversion"/>
  </si>
  <si>
    <t>신라익스프레스</t>
    <phoneticPr fontId="2" type="noConversion"/>
  </si>
  <si>
    <t>권대훈</t>
    <phoneticPr fontId="2" type="noConversion"/>
  </si>
  <si>
    <t>010-9368-4336</t>
    <phoneticPr fontId="2" type="noConversion"/>
  </si>
  <si>
    <t>054-464-0123</t>
    <phoneticPr fontId="2" type="noConversion"/>
  </si>
  <si>
    <t>경북 구미시 봉곡동 234-8(미 에스테틱)</t>
    <phoneticPr fontId="2" type="noConversion"/>
  </si>
  <si>
    <t xml:space="preserve">이사플러스 </t>
    <phoneticPr fontId="2" type="noConversion"/>
  </si>
  <si>
    <t>신경철</t>
    <phoneticPr fontId="2" type="noConversion"/>
  </si>
  <si>
    <t>010-5882-7924</t>
    <phoneticPr fontId="2" type="noConversion"/>
  </si>
  <si>
    <t>031-418-7924</t>
    <phoneticPr fontId="2" type="noConversion"/>
  </si>
  <si>
    <t>031-520-7924</t>
    <phoneticPr fontId="2" type="noConversion"/>
  </si>
  <si>
    <t>경기도 안산시 상록사동 1472-9 (101호)</t>
    <phoneticPr fontId="2" type="noConversion"/>
  </si>
  <si>
    <t>오케이이사이사</t>
    <phoneticPr fontId="2" type="noConversion"/>
  </si>
  <si>
    <t>최영민</t>
    <phoneticPr fontId="2" type="noConversion"/>
  </si>
  <si>
    <t>010-3767-2150</t>
    <phoneticPr fontId="2" type="noConversion"/>
  </si>
  <si>
    <t>055-332-8984</t>
    <phoneticPr fontId="2" type="noConversion"/>
  </si>
  <si>
    <t>경남 김해시 구산동 한일유엔아이@ 211-1506호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</si>
</sst>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F800]dddd\,\ mmmm\ dd\,\ yyyy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u/>
      <sz val="10"/>
      <color theme="1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11"/>
      <color theme="2" tint="-0.89999084444715716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</font>
    <font>
      <sz val="9"/>
      <color rgb="FFFF0000"/>
      <name val="맑은 고딕"/>
      <family val="3"/>
      <charset val="129"/>
      <scheme val="minor"/>
    </font>
    <font>
      <sz val="11"/>
      <color theme="5" tint="-0.249977111117893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9" tint="-0.499984740745262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dotted">
        <color auto="1"/>
      </right>
      <top style="hair">
        <color auto="1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3" fillId="0" borderId="1" xfId="0" applyFont="1" applyBorder="1" applyAlignment="1">
      <alignment horizontal="center" vertical="distributed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distributed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1" fontId="3" fillId="0" borderId="1" xfId="1" applyFont="1" applyBorder="1" applyAlignment="1">
      <alignment horizontal="center" vertical="distributed"/>
    </xf>
    <xf numFmtId="41" fontId="0" fillId="0" borderId="3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6" fillId="0" borderId="15" xfId="2" applyFont="1" applyBorder="1" applyAlignment="1" applyProtection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distributed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4" borderId="14" xfId="0" applyFont="1" applyFill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5" fillId="0" borderId="15" xfId="2" applyFont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distributed" vertical="distributed"/>
    </xf>
    <xf numFmtId="0" fontId="12" fillId="0" borderId="1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distributed" vertical="distributed"/>
    </xf>
    <xf numFmtId="0" fontId="3" fillId="0" borderId="10" xfId="0" applyFont="1" applyBorder="1" applyAlignment="1">
      <alignment horizontal="distributed" vertical="distributed"/>
    </xf>
    <xf numFmtId="0" fontId="3" fillId="0" borderId="11" xfId="0" applyFont="1" applyBorder="1" applyAlignment="1">
      <alignment horizontal="distributed" vertical="distributed"/>
    </xf>
    <xf numFmtId="0" fontId="3" fillId="0" borderId="0" xfId="0" applyFont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 wrapText="1"/>
    </xf>
    <xf numFmtId="0" fontId="7" fillId="4" borderId="15" xfId="0" applyFont="1" applyFill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13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7" borderId="11" xfId="0" applyFont="1" applyFill="1" applyBorder="1" applyAlignment="1">
      <alignment horizontal="distributed" vertical="distributed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distributed" vertical="distributed"/>
    </xf>
    <xf numFmtId="0" fontId="3" fillId="2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distributed"/>
    </xf>
    <xf numFmtId="0" fontId="3" fillId="3" borderId="11" xfId="0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1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distributed"/>
    </xf>
    <xf numFmtId="0" fontId="12" fillId="7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vertical="center"/>
    </xf>
    <xf numFmtId="0" fontId="7" fillId="4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4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distributed" vertical="distributed" wrapText="1"/>
    </xf>
    <xf numFmtId="0" fontId="3" fillId="5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3" fillId="0" borderId="11" xfId="0" applyFont="1" applyBorder="1">
      <alignment vertical="center"/>
    </xf>
    <xf numFmtId="0" fontId="16" fillId="0" borderId="9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3" fillId="0" borderId="16" xfId="0" applyFont="1" applyBorder="1" applyAlignment="1">
      <alignment horizontal="distributed" vertical="distributed"/>
    </xf>
    <xf numFmtId="0" fontId="18" fillId="0" borderId="11" xfId="0" applyFont="1" applyBorder="1" applyAlignment="1">
      <alignment horizontal="distributed" vertical="distributed"/>
    </xf>
    <xf numFmtId="0" fontId="18" fillId="0" borderId="11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8" fillId="5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4" borderId="11" xfId="0" applyFont="1" applyFill="1" applyBorder="1" applyAlignment="1">
      <alignment vertical="center"/>
    </xf>
    <xf numFmtId="0" fontId="1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14" fontId="7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22" fontId="7" fillId="4" borderId="12" xfId="0" applyNumberFormat="1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3028950</xdr:colOff>
      <xdr:row>1</xdr:row>
      <xdr:rowOff>104775</xdr:rowOff>
    </xdr:from>
    <xdr:to>
      <xdr:col>8</xdr:col>
      <xdr:colOff>3028950</xdr:colOff>
      <xdr:row>1</xdr:row>
      <xdr:rowOff>295274</xdr:rowOff>
    </xdr:to>
    <xdr:pic>
      <xdr:nvPicPr>
        <xdr:cNvPr id="6" name="그림 5" descr="greentic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96425" y="390525"/>
          <a:ext cx="106455" cy="190499"/>
        </a:xfrm>
        <a:prstGeom prst="rect">
          <a:avLst/>
        </a:prstGeom>
      </xdr:spPr>
    </xdr:pic>
    <xdr:clientData/>
  </xdr:twoCellAnchor>
  <xdr:twoCellAnchor editAs="oneCell">
    <xdr:from>
      <xdr:col>8</xdr:col>
      <xdr:colOff>3207525</xdr:colOff>
      <xdr:row>1</xdr:row>
      <xdr:rowOff>157124</xdr:rowOff>
    </xdr:from>
    <xdr:to>
      <xdr:col>8</xdr:col>
      <xdr:colOff>3207525</xdr:colOff>
      <xdr:row>1</xdr:row>
      <xdr:rowOff>302399</xdr:rowOff>
    </xdr:to>
    <xdr:pic>
      <xdr:nvPicPr>
        <xdr:cNvPr id="7" name="그림 6" descr="red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675000" y="442874"/>
          <a:ext cx="145275" cy="145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145275</xdr:colOff>
      <xdr:row>19</xdr:row>
      <xdr:rowOff>145275</xdr:rowOff>
    </xdr:to>
    <xdr:pic>
      <xdr:nvPicPr>
        <xdr:cNvPr id="9" name="그림 8" descr="red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57425" y="4152900"/>
          <a:ext cx="145275" cy="14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3028950</xdr:colOff>
      <xdr:row>0</xdr:row>
      <xdr:rowOff>104775</xdr:rowOff>
    </xdr:from>
    <xdr:to>
      <xdr:col>8</xdr:col>
      <xdr:colOff>3028950</xdr:colOff>
      <xdr:row>0</xdr:row>
      <xdr:rowOff>209549</xdr:rowOff>
    </xdr:to>
    <xdr:pic>
      <xdr:nvPicPr>
        <xdr:cNvPr id="2" name="그림 1" descr="greentic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44025" y="361950"/>
          <a:ext cx="0" cy="190499"/>
        </a:xfrm>
        <a:prstGeom prst="rect">
          <a:avLst/>
        </a:prstGeom>
      </xdr:spPr>
    </xdr:pic>
    <xdr:clientData/>
  </xdr:twoCellAnchor>
  <xdr:twoCellAnchor editAs="oneCell">
    <xdr:from>
      <xdr:col>8</xdr:col>
      <xdr:colOff>3207525</xdr:colOff>
      <xdr:row>0</xdr:row>
      <xdr:rowOff>157124</xdr:rowOff>
    </xdr:from>
    <xdr:to>
      <xdr:col>8</xdr:col>
      <xdr:colOff>3207525</xdr:colOff>
      <xdr:row>0</xdr:row>
      <xdr:rowOff>207149</xdr:rowOff>
    </xdr:to>
    <xdr:pic>
      <xdr:nvPicPr>
        <xdr:cNvPr id="3" name="그림 2" descr="red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2600" y="414299"/>
          <a:ext cx="0" cy="1452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145275</xdr:colOff>
      <xdr:row>88</xdr:row>
      <xdr:rowOff>145275</xdr:rowOff>
    </xdr:to>
    <xdr:pic>
      <xdr:nvPicPr>
        <xdr:cNvPr id="4" name="그림 3" descr="red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47875" y="20183475"/>
          <a:ext cx="145275" cy="14527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0</xdr:row>
      <xdr:rowOff>76200</xdr:rowOff>
    </xdr:from>
    <xdr:to>
      <xdr:col>9</xdr:col>
      <xdr:colOff>135030</xdr:colOff>
      <xdr:row>0</xdr:row>
      <xdr:rowOff>263524</xdr:rowOff>
    </xdr:to>
    <xdr:pic>
      <xdr:nvPicPr>
        <xdr:cNvPr id="6" name="그림 5" descr="greentic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25275" y="76200"/>
          <a:ext cx="106455" cy="1904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8</xdr:col>
      <xdr:colOff>74705</xdr:colOff>
      <xdr:row>49</xdr:row>
      <xdr:rowOff>190499</xdr:rowOff>
    </xdr:to>
    <xdr:pic>
      <xdr:nvPicPr>
        <xdr:cNvPr id="7" name="그림 6" descr="greentick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39025" y="11591925"/>
          <a:ext cx="106455" cy="190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h9435@naver.com" TargetMode="External"/><Relationship Id="rId7" Type="http://schemas.openxmlformats.org/officeDocument/2006/relationships/image" Target="../media/image1.png"/><Relationship Id="rId2" Type="http://schemas.openxmlformats.org/officeDocument/2006/relationships/hyperlink" Target="mailto:kg0024@naver.com" TargetMode="External"/><Relationship Id="rId1" Type="http://schemas.openxmlformats.org/officeDocument/2006/relationships/hyperlink" Target="mailto:yesmall@naver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24kgb24@naver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jh9435@naver.com" TargetMode="External"/><Relationship Id="rId7" Type="http://schemas.openxmlformats.org/officeDocument/2006/relationships/image" Target="../media/image4.png"/><Relationship Id="rId2" Type="http://schemas.openxmlformats.org/officeDocument/2006/relationships/hyperlink" Target="mailto:kg0024@naver.com" TargetMode="External"/><Relationship Id="rId1" Type="http://schemas.openxmlformats.org/officeDocument/2006/relationships/hyperlink" Target="mailto:yesmall@naver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24kgb24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G19" sqref="G19"/>
    </sheetView>
  </sheetViews>
  <sheetFormatPr defaultRowHeight="16.5"/>
  <cols>
    <col min="1" max="1" width="10.5" style="3" customWidth="1"/>
    <col min="2" max="2" width="4.5" style="3" customWidth="1"/>
    <col min="3" max="3" width="16.5" style="3" customWidth="1"/>
    <col min="4" max="4" width="19.5" style="3" customWidth="1"/>
    <col min="5" max="5" width="14.625" style="9" customWidth="1"/>
    <col min="6" max="6" width="0.75" style="3" customWidth="1"/>
    <col min="7" max="11" width="12.75" style="9" customWidth="1"/>
    <col min="12" max="12" width="24.5" style="9" customWidth="1"/>
    <col min="13" max="15" width="12.75" customWidth="1"/>
  </cols>
  <sheetData>
    <row r="1" spans="1:12" ht="21" customHeight="1">
      <c r="A1" s="92" t="s">
        <v>13</v>
      </c>
      <c r="B1" s="93"/>
      <c r="C1" s="93"/>
      <c r="D1" s="94">
        <f ca="1">NOW()</f>
        <v>41337.68240972222</v>
      </c>
      <c r="E1" s="95"/>
      <c r="G1" s="89"/>
      <c r="H1" s="90"/>
      <c r="I1" s="90"/>
      <c r="J1" s="90"/>
      <c r="K1" s="90"/>
      <c r="L1" s="91"/>
    </row>
    <row r="2" spans="1:12" ht="25.5" customHeight="1">
      <c r="A2" s="1" t="s">
        <v>0</v>
      </c>
      <c r="B2" s="1" t="s">
        <v>1</v>
      </c>
      <c r="C2" s="1" t="s">
        <v>2</v>
      </c>
      <c r="D2" s="1" t="s">
        <v>3</v>
      </c>
      <c r="E2" s="7" t="s">
        <v>4</v>
      </c>
      <c r="F2" s="4"/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ht="27.75" customHeight="1">
      <c r="A3" s="5">
        <v>41319</v>
      </c>
      <c r="B3" s="2" t="s">
        <v>12</v>
      </c>
      <c r="C3" s="2"/>
      <c r="D3" s="2"/>
      <c r="E3" s="8"/>
      <c r="G3" s="8"/>
      <c r="H3" s="8"/>
      <c r="I3" s="8" t="s">
        <v>11</v>
      </c>
      <c r="J3" s="8"/>
      <c r="K3" s="8">
        <f>E3-H3</f>
        <v>0</v>
      </c>
      <c r="L3" s="8"/>
    </row>
    <row r="4" spans="1:12" ht="27.75" customHeight="1">
      <c r="A4" s="6"/>
    </row>
    <row r="5" spans="1:12" ht="27.75" customHeight="1">
      <c r="A5" s="6"/>
    </row>
    <row r="6" spans="1:12" ht="27.75" customHeight="1">
      <c r="A6" s="6"/>
    </row>
    <row r="7" spans="1:12" ht="27.75" customHeight="1">
      <c r="A7" s="6"/>
    </row>
    <row r="8" spans="1:12" ht="27.75" customHeight="1">
      <c r="A8" s="6"/>
    </row>
    <row r="9" spans="1:12" ht="27.75" customHeight="1">
      <c r="A9" s="6"/>
    </row>
    <row r="10" spans="1:12" ht="27.75" customHeight="1">
      <c r="A10" s="6"/>
    </row>
    <row r="11" spans="1:12" ht="27.75" customHeight="1">
      <c r="A11" s="6"/>
    </row>
    <row r="12" spans="1:12" ht="27.75" customHeight="1">
      <c r="A12" s="6"/>
    </row>
    <row r="13" spans="1:12" ht="27.75" customHeight="1">
      <c r="A13" s="6"/>
    </row>
    <row r="14" spans="1:12" ht="27.75" customHeight="1">
      <c r="A14" s="6"/>
    </row>
    <row r="15" spans="1:12" ht="27.75" customHeight="1">
      <c r="A15" s="6"/>
    </row>
    <row r="16" spans="1:12" ht="27.75" customHeight="1">
      <c r="A16" s="6"/>
    </row>
    <row r="17" spans="1:1" ht="27.75" customHeight="1">
      <c r="A17" s="6"/>
    </row>
    <row r="18" spans="1:1" ht="27.75" customHeight="1">
      <c r="A18" s="6"/>
    </row>
    <row r="19" spans="1:1" ht="27.75" customHeight="1">
      <c r="A19" s="6"/>
    </row>
    <row r="20" spans="1:1" ht="27.75" customHeight="1">
      <c r="A20" s="6"/>
    </row>
    <row r="21" spans="1:1" ht="27.75" customHeight="1">
      <c r="A21" s="6"/>
    </row>
    <row r="22" spans="1:1" ht="27.75" customHeight="1">
      <c r="A22" s="6"/>
    </row>
    <row r="23" spans="1:1" ht="27.75" customHeight="1">
      <c r="A23" s="6"/>
    </row>
    <row r="24" spans="1:1">
      <c r="A24" s="6"/>
    </row>
    <row r="25" spans="1:1">
      <c r="A25" s="6"/>
    </row>
  </sheetData>
  <mergeCells count="3">
    <mergeCell ref="G1:L1"/>
    <mergeCell ref="A1:C1"/>
    <mergeCell ref="D1:E1"/>
  </mergeCells>
  <phoneticPr fontId="2" type="noConversion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C19" sqref="C19"/>
    </sheetView>
  </sheetViews>
  <sheetFormatPr defaultRowHeight="16.5"/>
  <cols>
    <col min="1" max="1" width="10.5" style="3" customWidth="1"/>
    <col min="2" max="2" width="4.5" style="3" customWidth="1"/>
    <col min="3" max="3" width="16.5" style="3" customWidth="1"/>
    <col min="4" max="4" width="19.5" style="3" customWidth="1"/>
    <col min="5" max="5" width="14.625" style="9" customWidth="1"/>
    <col min="6" max="6" width="0.75" style="3" customWidth="1"/>
    <col min="7" max="11" width="12.75" style="9" customWidth="1"/>
    <col min="12" max="12" width="24.5" style="9" customWidth="1"/>
    <col min="13" max="15" width="12.75" customWidth="1"/>
  </cols>
  <sheetData>
    <row r="1" spans="1:12" ht="21" customHeight="1">
      <c r="A1" s="92" t="s">
        <v>13</v>
      </c>
      <c r="B1" s="93"/>
      <c r="C1" s="93"/>
      <c r="D1" s="94">
        <f ca="1">NOW()</f>
        <v>41337.68240972222</v>
      </c>
      <c r="E1" s="95"/>
      <c r="G1" s="89"/>
      <c r="H1" s="90"/>
      <c r="I1" s="90"/>
      <c r="J1" s="90"/>
      <c r="K1" s="90"/>
      <c r="L1" s="91"/>
    </row>
    <row r="2" spans="1:12" ht="25.5" customHeight="1">
      <c r="A2" s="1" t="s">
        <v>0</v>
      </c>
      <c r="B2" s="1" t="s">
        <v>1</v>
      </c>
      <c r="C2" s="1" t="s">
        <v>2</v>
      </c>
      <c r="D2" s="1" t="s">
        <v>3</v>
      </c>
      <c r="E2" s="7" t="s">
        <v>4</v>
      </c>
      <c r="F2" s="4"/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ht="27.75" customHeight="1">
      <c r="A3" s="5">
        <v>41319</v>
      </c>
      <c r="B3" s="2" t="s">
        <v>12</v>
      </c>
      <c r="C3" s="2"/>
      <c r="D3" s="2"/>
      <c r="E3" s="8"/>
      <c r="G3" s="8"/>
      <c r="H3" s="8"/>
      <c r="I3" s="8" t="s">
        <v>11</v>
      </c>
      <c r="J3" s="8"/>
      <c r="K3" s="8">
        <f>E3-H3</f>
        <v>0</v>
      </c>
      <c r="L3" s="8"/>
    </row>
    <row r="4" spans="1:12" ht="27.75" customHeight="1">
      <c r="A4" s="6"/>
    </row>
    <row r="5" spans="1:12" ht="27.75" customHeight="1">
      <c r="A5" s="6"/>
    </row>
    <row r="6" spans="1:12" ht="27.75" customHeight="1">
      <c r="A6" s="6"/>
    </row>
    <row r="7" spans="1:12" ht="27.75" customHeight="1">
      <c r="A7" s="6"/>
    </row>
    <row r="8" spans="1:12" ht="27.75" customHeight="1">
      <c r="A8" s="6"/>
    </row>
    <row r="9" spans="1:12" ht="27.75" customHeight="1">
      <c r="A9" s="6"/>
    </row>
    <row r="10" spans="1:12" ht="27.75" customHeight="1">
      <c r="A10" s="6"/>
    </row>
    <row r="11" spans="1:12" ht="27.75" customHeight="1">
      <c r="A11" s="6"/>
    </row>
    <row r="12" spans="1:12" ht="27.75" customHeight="1">
      <c r="A12" s="6"/>
    </row>
    <row r="13" spans="1:12" ht="27.75" customHeight="1">
      <c r="A13" s="6"/>
    </row>
    <row r="14" spans="1:12" ht="27.75" customHeight="1">
      <c r="A14" s="6"/>
    </row>
    <row r="15" spans="1:12" ht="27.75" customHeight="1">
      <c r="A15" s="6"/>
    </row>
    <row r="16" spans="1:12" ht="27.75" customHeight="1">
      <c r="A16" s="6"/>
    </row>
    <row r="17" spans="1:1" ht="27.75" customHeight="1">
      <c r="A17" s="6"/>
    </row>
    <row r="18" spans="1:1" ht="27.75" customHeight="1">
      <c r="A18" s="6"/>
    </row>
    <row r="19" spans="1:1" ht="27.75" customHeight="1">
      <c r="A19" s="6"/>
    </row>
    <row r="20" spans="1:1" ht="27.75" customHeight="1">
      <c r="A20" s="6"/>
    </row>
    <row r="21" spans="1:1" ht="27.75" customHeight="1">
      <c r="A21" s="6"/>
    </row>
    <row r="22" spans="1:1" ht="27.75" customHeight="1">
      <c r="A22" s="6"/>
    </row>
    <row r="23" spans="1:1" ht="27.75" customHeight="1">
      <c r="A23" s="6"/>
    </row>
    <row r="24" spans="1:1">
      <c r="A24" s="6"/>
    </row>
    <row r="25" spans="1:1">
      <c r="A25" s="6"/>
    </row>
  </sheetData>
  <mergeCells count="3">
    <mergeCell ref="A1:C1"/>
    <mergeCell ref="D1:E1"/>
    <mergeCell ref="G1:L1"/>
  </mergeCells>
  <phoneticPr fontId="2" type="noConversion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C19" sqref="C19"/>
    </sheetView>
  </sheetViews>
  <sheetFormatPr defaultRowHeight="16.5"/>
  <cols>
    <col min="1" max="1" width="10.5" style="3" customWidth="1"/>
    <col min="2" max="2" width="4.5" style="3" customWidth="1"/>
    <col min="3" max="3" width="16.5" style="3" customWidth="1"/>
    <col min="4" max="4" width="19.5" style="3" customWidth="1"/>
    <col min="5" max="5" width="14.625" style="9" customWidth="1"/>
    <col min="6" max="6" width="0.75" style="3" customWidth="1"/>
    <col min="7" max="11" width="12.75" style="9" customWidth="1"/>
    <col min="12" max="12" width="24.5" style="9" customWidth="1"/>
    <col min="13" max="15" width="12.75" customWidth="1"/>
  </cols>
  <sheetData>
    <row r="1" spans="1:12" ht="21" customHeight="1">
      <c r="A1" s="92" t="s">
        <v>13</v>
      </c>
      <c r="B1" s="93"/>
      <c r="C1" s="93"/>
      <c r="D1" s="94">
        <f ca="1">NOW()</f>
        <v>41337.68240972222</v>
      </c>
      <c r="E1" s="95"/>
      <c r="G1" s="89"/>
      <c r="H1" s="90"/>
      <c r="I1" s="90"/>
      <c r="J1" s="90"/>
      <c r="K1" s="90"/>
      <c r="L1" s="91"/>
    </row>
    <row r="2" spans="1:12" ht="25.5" customHeight="1">
      <c r="A2" s="1" t="s">
        <v>0</v>
      </c>
      <c r="B2" s="1" t="s">
        <v>1</v>
      </c>
      <c r="C2" s="1" t="s">
        <v>2</v>
      </c>
      <c r="D2" s="1" t="s">
        <v>3</v>
      </c>
      <c r="E2" s="7" t="s">
        <v>4</v>
      </c>
      <c r="F2" s="4"/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ht="27.75" customHeight="1">
      <c r="A3" s="5">
        <v>41319</v>
      </c>
      <c r="B3" s="2" t="s">
        <v>12</v>
      </c>
      <c r="C3" s="2"/>
      <c r="D3" s="2"/>
      <c r="E3" s="8"/>
      <c r="G3" s="8"/>
      <c r="H3" s="8"/>
      <c r="I3" s="8" t="s">
        <v>11</v>
      </c>
      <c r="J3" s="8"/>
      <c r="K3" s="8">
        <f>E3-H3</f>
        <v>0</v>
      </c>
      <c r="L3" s="8"/>
    </row>
    <row r="4" spans="1:12" ht="27.75" customHeight="1">
      <c r="A4" s="6"/>
    </row>
    <row r="5" spans="1:12" ht="27.75" customHeight="1">
      <c r="A5" s="6"/>
    </row>
    <row r="6" spans="1:12" ht="27.75" customHeight="1">
      <c r="A6" s="6"/>
    </row>
    <row r="7" spans="1:12" ht="27.75" customHeight="1">
      <c r="A7" s="6"/>
    </row>
    <row r="8" spans="1:12" ht="27.75" customHeight="1">
      <c r="A8" s="6"/>
    </row>
    <row r="9" spans="1:12" ht="27.75" customHeight="1">
      <c r="A9" s="6"/>
    </row>
    <row r="10" spans="1:12" ht="27.75" customHeight="1">
      <c r="A10" s="6"/>
    </row>
    <row r="11" spans="1:12" ht="27.75" customHeight="1">
      <c r="A11" s="6"/>
    </row>
    <row r="12" spans="1:12" ht="27.75" customHeight="1">
      <c r="A12" s="6"/>
    </row>
    <row r="13" spans="1:12" ht="27.75" customHeight="1">
      <c r="A13" s="6"/>
    </row>
    <row r="14" spans="1:12" ht="27.75" customHeight="1">
      <c r="A14" s="6"/>
    </row>
    <row r="15" spans="1:12" ht="27.75" customHeight="1">
      <c r="A15" s="6"/>
    </row>
    <row r="16" spans="1:12" ht="27.75" customHeight="1">
      <c r="A16" s="6"/>
    </row>
    <row r="17" spans="1:1" ht="27.75" customHeight="1">
      <c r="A17" s="6"/>
    </row>
    <row r="18" spans="1:1" ht="27.75" customHeight="1">
      <c r="A18" s="6"/>
    </row>
    <row r="19" spans="1:1" ht="27.75" customHeight="1">
      <c r="A19" s="6"/>
    </row>
    <row r="20" spans="1:1" ht="27.75" customHeight="1">
      <c r="A20" s="6"/>
    </row>
    <row r="21" spans="1:1" ht="27.75" customHeight="1">
      <c r="A21" s="6"/>
    </row>
    <row r="22" spans="1:1" ht="27.75" customHeight="1">
      <c r="A22" s="6"/>
    </row>
    <row r="23" spans="1:1" ht="27.75" customHeight="1">
      <c r="A23" s="6"/>
    </row>
    <row r="24" spans="1:1">
      <c r="A24" s="6"/>
    </row>
    <row r="25" spans="1:1">
      <c r="A25" s="6"/>
    </row>
  </sheetData>
  <mergeCells count="3">
    <mergeCell ref="A1:C1"/>
    <mergeCell ref="D1:E1"/>
    <mergeCell ref="G1:L1"/>
  </mergeCells>
  <phoneticPr fontId="2" type="noConversion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L234"/>
  <sheetViews>
    <sheetView zoomScaleNormal="100" workbookViewId="0">
      <pane xSplit="12" ySplit="2" topLeftCell="M207" activePane="bottomRight" state="frozen"/>
      <selection pane="topRight" activeCell="K1" sqref="K1"/>
      <selection pane="bottomLeft" activeCell="A3" sqref="A3"/>
      <selection pane="bottomRight" activeCell="E241" sqref="E241"/>
    </sheetView>
  </sheetViews>
  <sheetFormatPr defaultRowHeight="20.25"/>
  <cols>
    <col min="1" max="1" width="6.375" style="20" customWidth="1"/>
    <col min="2" max="2" width="21.25" style="43" customWidth="1"/>
    <col min="3" max="3" width="18" style="23" bestFit="1" customWidth="1"/>
    <col min="4" max="4" width="20.25" style="23" customWidth="1"/>
    <col min="5" max="5" width="16.25" style="23" bestFit="1" customWidth="1"/>
    <col min="6" max="7" width="16.25" style="33" hidden="1" customWidth="1"/>
    <col min="8" max="8" width="0.75" style="34" customWidth="1"/>
    <col min="9" max="9" width="48.875" style="35" customWidth="1"/>
    <col min="10" max="10" width="25.875" style="20" customWidth="1"/>
    <col min="11" max="12" width="0" style="15" hidden="1" customWidth="1"/>
    <col min="13" max="16384" width="9" style="15"/>
  </cols>
  <sheetData>
    <row r="1" spans="1:12" ht="20.25" customHeight="1">
      <c r="A1" s="96"/>
      <c r="B1" s="97"/>
      <c r="C1" s="97"/>
      <c r="D1" s="98">
        <f ca="1">NOW()</f>
        <v>41337.68240972222</v>
      </c>
      <c r="E1" s="99"/>
      <c r="F1" s="11"/>
      <c r="G1" s="11"/>
      <c r="H1" s="12"/>
      <c r="I1" s="13"/>
      <c r="J1" s="14"/>
    </row>
    <row r="2" spans="1:12" s="20" customFormat="1" ht="26.25" customHeight="1">
      <c r="A2" s="16" t="s">
        <v>122</v>
      </c>
      <c r="B2" s="45" t="s">
        <v>123</v>
      </c>
      <c r="C2" s="17" t="s">
        <v>29</v>
      </c>
      <c r="D2" s="17" t="s">
        <v>124</v>
      </c>
      <c r="E2" s="17" t="s">
        <v>30</v>
      </c>
      <c r="F2" s="17" t="s">
        <v>282</v>
      </c>
      <c r="G2" s="17" t="s">
        <v>273</v>
      </c>
      <c r="H2" s="12"/>
      <c r="I2" s="18" t="s">
        <v>97</v>
      </c>
      <c r="J2" s="19" t="s">
        <v>31</v>
      </c>
    </row>
    <row r="3" spans="1:12" ht="16.5" customHeight="1">
      <c r="A3" s="21">
        <v>71</v>
      </c>
      <c r="B3" s="46" t="s">
        <v>15</v>
      </c>
      <c r="C3" s="22" t="s">
        <v>32</v>
      </c>
      <c r="D3" s="22" t="s">
        <v>33</v>
      </c>
      <c r="E3" s="22" t="s">
        <v>34</v>
      </c>
      <c r="F3" s="23"/>
      <c r="G3" s="23"/>
      <c r="H3" s="12"/>
      <c r="I3" s="13" t="s">
        <v>35</v>
      </c>
      <c r="J3" s="22"/>
      <c r="K3" s="24" t="s">
        <v>36</v>
      </c>
      <c r="L3" s="15">
        <v>35000</v>
      </c>
    </row>
    <row r="4" spans="1:12" ht="16.5" customHeight="1">
      <c r="A4" s="25">
        <v>72</v>
      </c>
      <c r="B4" s="47" t="s">
        <v>16</v>
      </c>
      <c r="C4" s="26" t="s">
        <v>37</v>
      </c>
      <c r="D4" s="26" t="s">
        <v>38</v>
      </c>
      <c r="E4" s="26" t="s">
        <v>39</v>
      </c>
      <c r="F4" s="23"/>
      <c r="G4" s="23"/>
      <c r="H4" s="12"/>
      <c r="I4" s="27" t="s">
        <v>40</v>
      </c>
      <c r="J4" s="26"/>
    </row>
    <row r="5" spans="1:12" ht="16.5" customHeight="1">
      <c r="A5" s="25">
        <v>73</v>
      </c>
      <c r="B5" s="47" t="s">
        <v>17</v>
      </c>
      <c r="C5" s="26" t="s">
        <v>41</v>
      </c>
      <c r="D5" s="26" t="s">
        <v>42</v>
      </c>
      <c r="E5" s="26" t="s">
        <v>43</v>
      </c>
      <c r="F5" s="23"/>
      <c r="G5" s="23"/>
      <c r="H5" s="12"/>
      <c r="I5" s="27" t="s">
        <v>44</v>
      </c>
      <c r="J5" s="26"/>
    </row>
    <row r="6" spans="1:12" ht="16.5" customHeight="1">
      <c r="A6" s="25">
        <v>74</v>
      </c>
      <c r="B6" s="47" t="s">
        <v>18</v>
      </c>
      <c r="C6" s="26" t="s">
        <v>45</v>
      </c>
      <c r="D6" s="26" t="s">
        <v>46</v>
      </c>
      <c r="E6" s="26" t="s">
        <v>47</v>
      </c>
      <c r="F6" s="23"/>
      <c r="G6" s="23"/>
      <c r="H6" s="12"/>
      <c r="I6" s="27" t="s">
        <v>48</v>
      </c>
      <c r="J6" s="28"/>
    </row>
    <row r="7" spans="1:12" ht="16.5" customHeight="1">
      <c r="A7" s="25">
        <v>75</v>
      </c>
      <c r="B7" s="47" t="s">
        <v>19</v>
      </c>
      <c r="C7" s="26" t="s">
        <v>49</v>
      </c>
      <c r="D7" s="26" t="s">
        <v>50</v>
      </c>
      <c r="E7" s="26" t="s">
        <v>51</v>
      </c>
      <c r="F7" s="23"/>
      <c r="G7" s="23"/>
      <c r="H7" s="12"/>
      <c r="I7" s="27" t="s">
        <v>52</v>
      </c>
      <c r="J7" s="28"/>
    </row>
    <row r="8" spans="1:12" ht="16.5" customHeight="1">
      <c r="A8" s="25">
        <v>76</v>
      </c>
      <c r="B8" s="47" t="s">
        <v>20</v>
      </c>
      <c r="C8" s="26" t="s">
        <v>53</v>
      </c>
      <c r="D8" s="26" t="s">
        <v>54</v>
      </c>
      <c r="E8" s="26" t="s">
        <v>55</v>
      </c>
      <c r="F8" s="23"/>
      <c r="G8" s="23"/>
      <c r="H8" s="12"/>
      <c r="I8" s="27" t="s">
        <v>56</v>
      </c>
      <c r="J8" s="28"/>
    </row>
    <row r="9" spans="1:12" ht="16.5" customHeight="1">
      <c r="A9" s="25">
        <v>77</v>
      </c>
      <c r="B9" s="47" t="s">
        <v>21</v>
      </c>
      <c r="C9" s="26" t="s">
        <v>57</v>
      </c>
      <c r="D9" s="26" t="s">
        <v>58</v>
      </c>
      <c r="E9" s="26" t="s">
        <v>59</v>
      </c>
      <c r="F9" s="23"/>
      <c r="G9" s="23"/>
      <c r="H9" s="12"/>
      <c r="I9" s="27" t="s">
        <v>60</v>
      </c>
      <c r="J9" s="28"/>
    </row>
    <row r="10" spans="1:12" ht="16.5" customHeight="1">
      <c r="A10" s="25">
        <v>78</v>
      </c>
      <c r="B10" s="47" t="s">
        <v>22</v>
      </c>
      <c r="C10" s="26" t="s">
        <v>61</v>
      </c>
      <c r="D10" s="26" t="s">
        <v>62</v>
      </c>
      <c r="E10" s="26" t="s">
        <v>63</v>
      </c>
      <c r="F10" s="23"/>
      <c r="G10" s="23"/>
      <c r="H10" s="12"/>
      <c r="I10" s="27" t="s">
        <v>64</v>
      </c>
      <c r="J10" s="29" t="s">
        <v>14</v>
      </c>
    </row>
    <row r="11" spans="1:12" ht="16.5" customHeight="1">
      <c r="A11" s="25">
        <v>79</v>
      </c>
      <c r="B11" s="47" t="s">
        <v>23</v>
      </c>
      <c r="C11" s="26" t="s">
        <v>65</v>
      </c>
      <c r="D11" s="26" t="s">
        <v>66</v>
      </c>
      <c r="E11" s="26" t="s">
        <v>67</v>
      </c>
      <c r="F11" s="23"/>
      <c r="G11" s="23"/>
      <c r="H11" s="12"/>
      <c r="I11" s="27" t="s">
        <v>68</v>
      </c>
      <c r="J11" s="28"/>
    </row>
    <row r="12" spans="1:12" ht="16.5" customHeight="1">
      <c r="A12" s="25">
        <v>80</v>
      </c>
      <c r="B12" s="47" t="s">
        <v>24</v>
      </c>
      <c r="C12" s="26" t="s">
        <v>69</v>
      </c>
      <c r="D12" s="26" t="s">
        <v>70</v>
      </c>
      <c r="E12" s="26" t="s">
        <v>71</v>
      </c>
      <c r="F12" s="23"/>
      <c r="G12" s="23"/>
      <c r="H12" s="12"/>
      <c r="I12" s="27" t="s">
        <v>72</v>
      </c>
      <c r="J12" s="28"/>
    </row>
    <row r="13" spans="1:12" ht="16.5" customHeight="1">
      <c r="A13" s="25">
        <v>81</v>
      </c>
      <c r="B13" s="47" t="s">
        <v>25</v>
      </c>
      <c r="C13" s="26" t="s">
        <v>73</v>
      </c>
      <c r="D13" s="26" t="s">
        <v>74</v>
      </c>
      <c r="E13" s="26" t="s">
        <v>75</v>
      </c>
      <c r="F13" s="23"/>
      <c r="G13" s="23"/>
      <c r="H13" s="12"/>
      <c r="I13" s="27" t="s">
        <v>76</v>
      </c>
      <c r="J13" s="28"/>
    </row>
    <row r="14" spans="1:12" ht="16.5" customHeight="1">
      <c r="A14" s="25">
        <v>82</v>
      </c>
      <c r="B14" s="47" t="s">
        <v>26</v>
      </c>
      <c r="C14" s="26" t="s">
        <v>77</v>
      </c>
      <c r="D14" s="26" t="s">
        <v>78</v>
      </c>
      <c r="E14" s="26" t="s">
        <v>79</v>
      </c>
      <c r="F14" s="23"/>
      <c r="G14" s="23"/>
      <c r="H14" s="12"/>
      <c r="I14" s="27" t="s">
        <v>80</v>
      </c>
      <c r="J14" s="28"/>
    </row>
    <row r="15" spans="1:12" ht="16.5" customHeight="1">
      <c r="A15" s="25">
        <v>83</v>
      </c>
      <c r="B15" s="47" t="s">
        <v>27</v>
      </c>
      <c r="C15" s="26" t="s">
        <v>125</v>
      </c>
      <c r="D15" s="26" t="s">
        <v>81</v>
      </c>
      <c r="E15" s="26" t="s">
        <v>82</v>
      </c>
      <c r="F15" s="23"/>
      <c r="G15" s="23"/>
      <c r="H15" s="12"/>
      <c r="I15" s="27" t="s">
        <v>83</v>
      </c>
      <c r="J15" s="28"/>
    </row>
    <row r="16" spans="1:12" ht="16.5" customHeight="1">
      <c r="A16" s="25">
        <v>84</v>
      </c>
      <c r="B16" s="47" t="s">
        <v>28</v>
      </c>
      <c r="C16" s="26" t="s">
        <v>84</v>
      </c>
      <c r="D16" s="26" t="s">
        <v>85</v>
      </c>
      <c r="E16" s="26" t="s">
        <v>86</v>
      </c>
      <c r="F16" s="23"/>
      <c r="G16" s="23"/>
      <c r="H16" s="12"/>
      <c r="I16" s="27" t="s">
        <v>87</v>
      </c>
      <c r="J16" s="28"/>
    </row>
    <row r="17" spans="1:10" ht="16.5" customHeight="1">
      <c r="A17" s="25">
        <v>85</v>
      </c>
      <c r="B17" s="47" t="s">
        <v>88</v>
      </c>
      <c r="C17" s="26" t="s">
        <v>89</v>
      </c>
      <c r="D17" s="26" t="s">
        <v>90</v>
      </c>
      <c r="E17" s="26" t="s">
        <v>102</v>
      </c>
      <c r="F17" s="23"/>
      <c r="G17" s="23"/>
      <c r="H17" s="12"/>
      <c r="I17" s="27" t="s">
        <v>91</v>
      </c>
      <c r="J17" s="28"/>
    </row>
    <row r="18" spans="1:10" ht="16.5" customHeight="1">
      <c r="A18" s="25">
        <v>86</v>
      </c>
      <c r="B18" s="47" t="s">
        <v>92</v>
      </c>
      <c r="C18" s="26" t="s">
        <v>93</v>
      </c>
      <c r="D18" s="26" t="s">
        <v>94</v>
      </c>
      <c r="E18" s="26" t="s">
        <v>95</v>
      </c>
      <c r="F18" s="23"/>
      <c r="G18" s="23"/>
      <c r="H18" s="12"/>
      <c r="I18" s="27" t="s">
        <v>96</v>
      </c>
      <c r="J18" s="28"/>
    </row>
    <row r="19" spans="1:10" ht="16.5" customHeight="1">
      <c r="A19" s="25">
        <v>87</v>
      </c>
      <c r="B19" s="47" t="s">
        <v>126</v>
      </c>
      <c r="C19" s="26" t="s">
        <v>98</v>
      </c>
      <c r="D19" s="26" t="s">
        <v>99</v>
      </c>
      <c r="E19" s="26" t="s">
        <v>100</v>
      </c>
      <c r="F19" s="23"/>
      <c r="G19" s="23"/>
      <c r="H19" s="12"/>
      <c r="I19" s="27" t="s">
        <v>101</v>
      </c>
      <c r="J19" s="28"/>
    </row>
    <row r="20" spans="1:10" ht="16.5" customHeight="1">
      <c r="A20" s="25">
        <v>88</v>
      </c>
      <c r="B20" s="47" t="s">
        <v>103</v>
      </c>
      <c r="C20" s="26"/>
      <c r="D20" s="26" t="s">
        <v>104</v>
      </c>
      <c r="E20" s="26" t="s">
        <v>105</v>
      </c>
      <c r="F20" s="23"/>
      <c r="G20" s="23"/>
      <c r="H20" s="12"/>
      <c r="I20" s="27" t="s">
        <v>106</v>
      </c>
      <c r="J20" s="28"/>
    </row>
    <row r="21" spans="1:10" ht="16.5" customHeight="1">
      <c r="A21" s="25">
        <v>89</v>
      </c>
      <c r="B21" s="47" t="s">
        <v>107</v>
      </c>
      <c r="C21" s="26" t="s">
        <v>108</v>
      </c>
      <c r="D21" s="26" t="s">
        <v>109</v>
      </c>
      <c r="E21" s="26" t="s">
        <v>110</v>
      </c>
      <c r="F21" s="23"/>
      <c r="G21" s="23"/>
      <c r="H21" s="12"/>
      <c r="I21" s="27" t="s">
        <v>111</v>
      </c>
      <c r="J21" s="28"/>
    </row>
    <row r="22" spans="1:10" ht="16.5" customHeight="1">
      <c r="A22" s="25">
        <v>90</v>
      </c>
      <c r="B22" s="47" t="s">
        <v>112</v>
      </c>
      <c r="C22" s="26" t="s">
        <v>113</v>
      </c>
      <c r="D22" s="26" t="s">
        <v>114</v>
      </c>
      <c r="E22" s="26" t="s">
        <v>115</v>
      </c>
      <c r="F22" s="23"/>
      <c r="G22" s="23"/>
      <c r="H22" s="12"/>
      <c r="I22" s="27" t="s">
        <v>116</v>
      </c>
      <c r="J22" s="28"/>
    </row>
    <row r="23" spans="1:10" ht="16.5" customHeight="1">
      <c r="A23" s="25">
        <v>91</v>
      </c>
      <c r="B23" s="47" t="s">
        <v>117</v>
      </c>
      <c r="C23" s="26" t="s">
        <v>118</v>
      </c>
      <c r="D23" s="26" t="s">
        <v>119</v>
      </c>
      <c r="E23" s="26" t="s">
        <v>120</v>
      </c>
      <c r="F23" s="23"/>
      <c r="G23" s="23"/>
      <c r="H23" s="12"/>
      <c r="I23" s="27" t="s">
        <v>121</v>
      </c>
      <c r="J23" s="28"/>
    </row>
    <row r="24" spans="1:10" ht="16.5" customHeight="1">
      <c r="A24" s="25">
        <v>92</v>
      </c>
      <c r="B24" s="47" t="s">
        <v>127</v>
      </c>
      <c r="C24" s="26" t="s">
        <v>128</v>
      </c>
      <c r="D24" s="26" t="s">
        <v>129</v>
      </c>
      <c r="E24" s="26" t="s">
        <v>130</v>
      </c>
      <c r="F24" s="23"/>
      <c r="G24" s="23"/>
      <c r="H24" s="12"/>
      <c r="I24" s="27" t="s">
        <v>131</v>
      </c>
      <c r="J24" s="28"/>
    </row>
    <row r="25" spans="1:10" ht="16.5" customHeight="1">
      <c r="A25" s="25">
        <v>93</v>
      </c>
      <c r="B25" s="47" t="s">
        <v>132</v>
      </c>
      <c r="C25" s="26" t="s">
        <v>133</v>
      </c>
      <c r="D25" s="26" t="s">
        <v>134</v>
      </c>
      <c r="E25" s="26" t="s">
        <v>135</v>
      </c>
      <c r="F25" s="23"/>
      <c r="G25" s="23"/>
      <c r="H25" s="12"/>
      <c r="I25" s="27" t="s">
        <v>136</v>
      </c>
      <c r="J25" s="28"/>
    </row>
    <row r="26" spans="1:10" ht="16.5" customHeight="1">
      <c r="A26" s="30">
        <v>94</v>
      </c>
      <c r="B26" s="47" t="s">
        <v>137</v>
      </c>
      <c r="C26" s="26" t="s">
        <v>138</v>
      </c>
      <c r="D26" s="26" t="s">
        <v>139</v>
      </c>
      <c r="E26" s="26" t="s">
        <v>141</v>
      </c>
      <c r="F26" s="23"/>
      <c r="G26" s="23"/>
      <c r="H26" s="12"/>
      <c r="I26" s="27" t="s">
        <v>140</v>
      </c>
      <c r="J26" s="28"/>
    </row>
    <row r="27" spans="1:10" ht="16.5" customHeight="1">
      <c r="A27" s="30">
        <v>95</v>
      </c>
      <c r="B27" s="47" t="s">
        <v>142</v>
      </c>
      <c r="C27" s="26" t="s">
        <v>143</v>
      </c>
      <c r="D27" s="26" t="s">
        <v>144</v>
      </c>
      <c r="E27" s="26" t="s">
        <v>145</v>
      </c>
      <c r="F27" s="23"/>
      <c r="G27" s="23"/>
      <c r="H27" s="12"/>
      <c r="I27" s="27" t="s">
        <v>146</v>
      </c>
      <c r="J27" s="28"/>
    </row>
    <row r="28" spans="1:10" ht="16.5" customHeight="1">
      <c r="A28" s="30">
        <v>96</v>
      </c>
      <c r="B28" s="47" t="s">
        <v>147</v>
      </c>
      <c r="C28" s="26" t="s">
        <v>148</v>
      </c>
      <c r="D28" s="26" t="s">
        <v>149</v>
      </c>
      <c r="E28" s="26" t="s">
        <v>150</v>
      </c>
      <c r="F28" s="23"/>
      <c r="G28" s="23"/>
      <c r="H28" s="12"/>
      <c r="I28" s="27" t="s">
        <v>151</v>
      </c>
      <c r="J28" s="28"/>
    </row>
    <row r="29" spans="1:10" ht="16.5" customHeight="1">
      <c r="A29" s="30">
        <v>97</v>
      </c>
      <c r="B29" s="47" t="s">
        <v>152</v>
      </c>
      <c r="C29" s="26" t="s">
        <v>153</v>
      </c>
      <c r="D29" s="26" t="s">
        <v>154</v>
      </c>
      <c r="E29" s="26" t="s">
        <v>155</v>
      </c>
      <c r="F29" s="23"/>
      <c r="G29" s="23"/>
      <c r="H29" s="12"/>
      <c r="I29" s="27" t="s">
        <v>156</v>
      </c>
      <c r="J29" s="28"/>
    </row>
    <row r="30" spans="1:10" ht="16.5" customHeight="1">
      <c r="A30" s="30">
        <v>98</v>
      </c>
      <c r="B30" s="47" t="s">
        <v>157</v>
      </c>
      <c r="C30" s="26" t="s">
        <v>158</v>
      </c>
      <c r="D30" s="26" t="s">
        <v>159</v>
      </c>
      <c r="E30" s="26" t="s">
        <v>160</v>
      </c>
      <c r="F30" s="23"/>
      <c r="G30" s="23"/>
      <c r="H30" s="12"/>
      <c r="I30" s="27" t="s">
        <v>161</v>
      </c>
      <c r="J30" s="28"/>
    </row>
    <row r="31" spans="1:10" ht="16.5" customHeight="1">
      <c r="A31" s="30">
        <v>99</v>
      </c>
      <c r="B31" s="47" t="s">
        <v>162</v>
      </c>
      <c r="C31" s="26" t="s">
        <v>163</v>
      </c>
      <c r="D31" s="26" t="s">
        <v>164</v>
      </c>
      <c r="E31" s="26" t="s">
        <v>165</v>
      </c>
      <c r="F31" s="23"/>
      <c r="G31" s="23"/>
      <c r="H31" s="12"/>
      <c r="I31" s="27" t="s">
        <v>166</v>
      </c>
      <c r="J31" s="28"/>
    </row>
    <row r="32" spans="1:10" ht="16.5" customHeight="1">
      <c r="A32" s="30">
        <v>100</v>
      </c>
      <c r="B32" s="47" t="s">
        <v>167</v>
      </c>
      <c r="C32" s="26" t="s">
        <v>168</v>
      </c>
      <c r="D32" s="26" t="s">
        <v>169</v>
      </c>
      <c r="E32" s="26" t="s">
        <v>170</v>
      </c>
      <c r="F32" s="23"/>
      <c r="G32" s="23"/>
      <c r="H32" s="12"/>
      <c r="I32" s="27" t="s">
        <v>171</v>
      </c>
      <c r="J32" s="28"/>
    </row>
    <row r="33" spans="1:10" ht="16.5" customHeight="1">
      <c r="A33" s="30">
        <v>101</v>
      </c>
      <c r="B33" s="47" t="s">
        <v>172</v>
      </c>
      <c r="C33" s="26" t="s">
        <v>173</v>
      </c>
      <c r="D33" s="26" t="s">
        <v>174</v>
      </c>
      <c r="E33" s="26" t="s">
        <v>175</v>
      </c>
      <c r="F33" s="23"/>
      <c r="G33" s="23"/>
      <c r="H33" s="12"/>
      <c r="I33" s="27" t="s">
        <v>176</v>
      </c>
      <c r="J33" s="28"/>
    </row>
    <row r="34" spans="1:10" ht="16.5" customHeight="1">
      <c r="A34" s="30">
        <v>102</v>
      </c>
      <c r="B34" s="47" t="s">
        <v>177</v>
      </c>
      <c r="C34" s="26" t="s">
        <v>178</v>
      </c>
      <c r="D34" s="26" t="s">
        <v>179</v>
      </c>
      <c r="E34" s="26" t="s">
        <v>180</v>
      </c>
      <c r="F34" s="23"/>
      <c r="G34" s="23"/>
      <c r="H34" s="12"/>
      <c r="I34" s="27" t="s">
        <v>181</v>
      </c>
      <c r="J34" s="28"/>
    </row>
    <row r="35" spans="1:10" ht="16.5" customHeight="1">
      <c r="A35" s="30">
        <v>103</v>
      </c>
      <c r="B35" s="47" t="s">
        <v>182</v>
      </c>
      <c r="C35" s="26" t="s">
        <v>183</v>
      </c>
      <c r="D35" s="26" t="s">
        <v>184</v>
      </c>
      <c r="E35" s="26"/>
      <c r="F35" s="23"/>
      <c r="G35" s="23"/>
      <c r="H35" s="12"/>
      <c r="I35" s="27" t="s">
        <v>185</v>
      </c>
      <c r="J35" s="28"/>
    </row>
    <row r="36" spans="1:10" ht="16.5" customHeight="1">
      <c r="A36" s="30">
        <v>104</v>
      </c>
      <c r="B36" s="47" t="s">
        <v>186</v>
      </c>
      <c r="C36" s="26" t="s">
        <v>187</v>
      </c>
      <c r="D36" s="26" t="s">
        <v>188</v>
      </c>
      <c r="E36" s="26" t="s">
        <v>189</v>
      </c>
      <c r="F36" s="23"/>
      <c r="G36" s="23"/>
      <c r="H36" s="12"/>
      <c r="I36" s="27" t="s">
        <v>190</v>
      </c>
      <c r="J36" s="28"/>
    </row>
    <row r="37" spans="1:10" ht="16.5" customHeight="1">
      <c r="A37" s="30">
        <v>105</v>
      </c>
      <c r="B37" s="47" t="s">
        <v>191</v>
      </c>
      <c r="C37" s="26" t="s">
        <v>191</v>
      </c>
      <c r="D37" s="26" t="s">
        <v>192</v>
      </c>
      <c r="E37" s="26" t="s">
        <v>193</v>
      </c>
      <c r="F37" s="23"/>
      <c r="G37" s="23"/>
      <c r="H37" s="12"/>
      <c r="I37" s="27" t="s">
        <v>194</v>
      </c>
    </row>
    <row r="38" spans="1:10" ht="16.5" customHeight="1">
      <c r="A38" s="30">
        <v>106</v>
      </c>
      <c r="B38" s="47" t="s">
        <v>195</v>
      </c>
      <c r="C38" s="26" t="s">
        <v>196</v>
      </c>
      <c r="D38" s="26" t="s">
        <v>197</v>
      </c>
      <c r="E38" s="26"/>
      <c r="F38" s="23"/>
      <c r="G38" s="23"/>
      <c r="H38" s="12"/>
      <c r="I38" s="27" t="s">
        <v>198</v>
      </c>
    </row>
    <row r="39" spans="1:10" ht="16.5" customHeight="1">
      <c r="A39" s="31">
        <v>311</v>
      </c>
      <c r="B39" s="47" t="s">
        <v>199</v>
      </c>
      <c r="C39" s="26" t="s">
        <v>200</v>
      </c>
      <c r="D39" s="26" t="s">
        <v>201</v>
      </c>
      <c r="E39" s="26" t="s">
        <v>202</v>
      </c>
      <c r="F39" s="23"/>
      <c r="G39" s="23"/>
      <c r="H39" s="12"/>
      <c r="I39" s="27" t="s">
        <v>203</v>
      </c>
    </row>
    <row r="40" spans="1:10" ht="16.5" customHeight="1">
      <c r="A40" s="30">
        <v>107</v>
      </c>
      <c r="B40" s="47" t="s">
        <v>204</v>
      </c>
      <c r="C40" s="26" t="s">
        <v>205</v>
      </c>
      <c r="D40" s="26" t="s">
        <v>206</v>
      </c>
      <c r="E40" s="26" t="s">
        <v>207</v>
      </c>
      <c r="F40" s="23"/>
      <c r="G40" s="23"/>
      <c r="H40" s="12"/>
      <c r="I40" s="27" t="s">
        <v>208</v>
      </c>
    </row>
    <row r="41" spans="1:10" ht="16.5" customHeight="1">
      <c r="A41" s="30">
        <v>108</v>
      </c>
      <c r="B41" s="47" t="s">
        <v>209</v>
      </c>
      <c r="C41" s="26" t="s">
        <v>210</v>
      </c>
      <c r="D41" s="26" t="s">
        <v>211</v>
      </c>
      <c r="E41" s="26" t="s">
        <v>212</v>
      </c>
      <c r="F41" s="23"/>
      <c r="G41" s="23"/>
      <c r="H41" s="12"/>
      <c r="I41" s="27" t="s">
        <v>213</v>
      </c>
    </row>
    <row r="42" spans="1:10" ht="16.5" customHeight="1">
      <c r="A42" s="30">
        <v>109</v>
      </c>
      <c r="B42" s="47" t="s">
        <v>214</v>
      </c>
      <c r="C42" s="26" t="s">
        <v>215</v>
      </c>
      <c r="D42" s="26" t="s">
        <v>216</v>
      </c>
      <c r="E42" s="26" t="s">
        <v>217</v>
      </c>
      <c r="F42" s="23"/>
      <c r="G42" s="23"/>
      <c r="H42" s="12"/>
      <c r="I42" s="27" t="s">
        <v>218</v>
      </c>
    </row>
    <row r="43" spans="1:10" ht="16.5" customHeight="1">
      <c r="A43" s="30">
        <v>110</v>
      </c>
      <c r="B43" s="47" t="s">
        <v>143</v>
      </c>
      <c r="C43" s="26" t="s">
        <v>219</v>
      </c>
      <c r="D43" s="26" t="s">
        <v>220</v>
      </c>
      <c r="E43" s="26" t="s">
        <v>221</v>
      </c>
      <c r="F43" s="23"/>
      <c r="G43" s="23"/>
      <c r="H43" s="12" t="s">
        <v>222</v>
      </c>
      <c r="I43" s="27" t="s">
        <v>223</v>
      </c>
    </row>
    <row r="44" spans="1:10" ht="16.5" customHeight="1">
      <c r="A44" s="30">
        <v>111</v>
      </c>
      <c r="B44" s="47" t="s">
        <v>224</v>
      </c>
      <c r="C44" s="26" t="s">
        <v>225</v>
      </c>
      <c r="D44" s="26" t="s">
        <v>226</v>
      </c>
      <c r="E44" s="26" t="s">
        <v>227</v>
      </c>
      <c r="F44" s="23"/>
      <c r="G44" s="23"/>
      <c r="H44" s="12"/>
      <c r="I44" s="27" t="s">
        <v>228</v>
      </c>
    </row>
    <row r="45" spans="1:10" ht="16.5" customHeight="1">
      <c r="A45" s="30">
        <v>112</v>
      </c>
      <c r="B45" s="47" t="s">
        <v>229</v>
      </c>
      <c r="C45" s="26" t="s">
        <v>230</v>
      </c>
      <c r="D45" s="26" t="s">
        <v>231</v>
      </c>
      <c r="E45" s="26" t="s">
        <v>232</v>
      </c>
      <c r="F45" s="23"/>
      <c r="G45" s="23"/>
      <c r="H45" s="12" t="s">
        <v>233</v>
      </c>
      <c r="I45" s="27" t="s">
        <v>234</v>
      </c>
    </row>
    <row r="46" spans="1:10" ht="16.5" customHeight="1">
      <c r="A46" s="30">
        <v>113</v>
      </c>
      <c r="B46" s="47" t="s">
        <v>235</v>
      </c>
      <c r="C46" s="26" t="s">
        <v>236</v>
      </c>
      <c r="D46" s="26" t="s">
        <v>237</v>
      </c>
      <c r="E46" s="26" t="s">
        <v>238</v>
      </c>
      <c r="F46" s="23"/>
      <c r="G46" s="23"/>
      <c r="H46" s="12"/>
      <c r="I46" s="27" t="s">
        <v>239</v>
      </c>
    </row>
    <row r="47" spans="1:10" ht="16.5" customHeight="1">
      <c r="A47" s="30">
        <v>114</v>
      </c>
      <c r="B47" s="47" t="s">
        <v>240</v>
      </c>
      <c r="C47" s="26" t="s">
        <v>241</v>
      </c>
      <c r="D47" s="26" t="s">
        <v>242</v>
      </c>
      <c r="E47" s="26" t="s">
        <v>243</v>
      </c>
      <c r="F47" s="23"/>
      <c r="G47" s="23"/>
      <c r="H47" s="12"/>
      <c r="I47" s="27" t="s">
        <v>244</v>
      </c>
    </row>
    <row r="48" spans="1:10" ht="16.5" customHeight="1">
      <c r="A48" s="30">
        <v>115</v>
      </c>
      <c r="B48" s="47" t="s">
        <v>245</v>
      </c>
      <c r="C48" s="26" t="s">
        <v>246</v>
      </c>
      <c r="D48" s="26" t="s">
        <v>247</v>
      </c>
      <c r="E48" s="26" t="s">
        <v>248</v>
      </c>
      <c r="F48" s="23"/>
      <c r="G48" s="23"/>
      <c r="H48" s="12"/>
      <c r="I48" s="27" t="s">
        <v>249</v>
      </c>
    </row>
    <row r="49" spans="1:10" ht="16.5" customHeight="1">
      <c r="A49" s="30">
        <v>116</v>
      </c>
      <c r="B49" s="47" t="s">
        <v>250</v>
      </c>
      <c r="C49" s="26" t="s">
        <v>251</v>
      </c>
      <c r="D49" s="26" t="s">
        <v>252</v>
      </c>
      <c r="E49" s="26" t="s">
        <v>253</v>
      </c>
      <c r="F49" s="23"/>
      <c r="G49" s="23"/>
      <c r="H49" s="12"/>
      <c r="I49" s="27" t="s">
        <v>254</v>
      </c>
    </row>
    <row r="50" spans="1:10" ht="16.5" customHeight="1">
      <c r="A50" s="28">
        <v>117</v>
      </c>
      <c r="B50" s="47" t="s">
        <v>255</v>
      </c>
      <c r="C50" s="26" t="s">
        <v>256</v>
      </c>
      <c r="D50" s="26" t="s">
        <v>257</v>
      </c>
      <c r="E50" s="26" t="s">
        <v>258</v>
      </c>
      <c r="F50" s="23"/>
      <c r="G50" s="23"/>
      <c r="H50" s="12"/>
      <c r="I50" s="27" t="s">
        <v>259</v>
      </c>
    </row>
    <row r="51" spans="1:10" ht="16.5" customHeight="1">
      <c r="A51" s="28">
        <v>118</v>
      </c>
      <c r="B51" s="47" t="s">
        <v>283</v>
      </c>
      <c r="C51" s="26" t="s">
        <v>284</v>
      </c>
      <c r="D51" s="26" t="s">
        <v>285</v>
      </c>
      <c r="E51" s="26" t="s">
        <v>286</v>
      </c>
      <c r="F51" s="23"/>
      <c r="G51" s="23"/>
      <c r="H51" s="12"/>
      <c r="I51" s="27" t="s">
        <v>265</v>
      </c>
    </row>
    <row r="52" spans="1:10" ht="16.5" customHeight="1">
      <c r="A52" s="28">
        <v>119</v>
      </c>
      <c r="B52" s="47" t="s">
        <v>287</v>
      </c>
      <c r="C52" s="26" t="s">
        <v>288</v>
      </c>
      <c r="D52" s="26" t="s">
        <v>289</v>
      </c>
      <c r="E52" s="26" t="s">
        <v>290</v>
      </c>
      <c r="F52" s="23"/>
      <c r="G52" s="23"/>
      <c r="H52" s="12"/>
      <c r="I52" s="27" t="s">
        <v>266</v>
      </c>
    </row>
    <row r="53" spans="1:10" ht="16.5" customHeight="1">
      <c r="A53" s="28">
        <v>120</v>
      </c>
      <c r="B53" s="47" t="s">
        <v>291</v>
      </c>
      <c r="C53" s="26" t="s">
        <v>292</v>
      </c>
      <c r="D53" s="26" t="s">
        <v>293</v>
      </c>
      <c r="E53" s="26"/>
      <c r="F53" s="23"/>
      <c r="G53" s="23"/>
      <c r="H53" s="12"/>
      <c r="I53" s="27" t="s">
        <v>294</v>
      </c>
    </row>
    <row r="54" spans="1:10" ht="16.5" customHeight="1">
      <c r="A54" s="28">
        <v>121</v>
      </c>
      <c r="B54" s="47" t="s">
        <v>186</v>
      </c>
      <c r="C54" s="26" t="s">
        <v>295</v>
      </c>
      <c r="D54" s="26" t="s">
        <v>296</v>
      </c>
      <c r="E54" s="26" t="s">
        <v>297</v>
      </c>
      <c r="F54" s="23"/>
      <c r="G54" s="23"/>
      <c r="H54" s="12"/>
      <c r="I54" s="27" t="s">
        <v>267</v>
      </c>
    </row>
    <row r="55" spans="1:10">
      <c r="A55" s="28">
        <v>122</v>
      </c>
      <c r="B55" s="47" t="s">
        <v>298</v>
      </c>
      <c r="C55" s="26" t="s">
        <v>299</v>
      </c>
      <c r="D55" s="26" t="s">
        <v>300</v>
      </c>
      <c r="E55" s="26" t="s">
        <v>301</v>
      </c>
      <c r="F55" s="23"/>
      <c r="G55" s="23"/>
      <c r="H55" s="12"/>
      <c r="I55" s="27" t="s">
        <v>271</v>
      </c>
      <c r="J55" s="32" t="s">
        <v>272</v>
      </c>
    </row>
    <row r="56" spans="1:10">
      <c r="A56" s="20">
        <v>123</v>
      </c>
      <c r="B56" s="43" t="s">
        <v>260</v>
      </c>
      <c r="C56" s="23" t="s">
        <v>261</v>
      </c>
      <c r="D56" s="23" t="s">
        <v>262</v>
      </c>
      <c r="E56" s="23" t="s">
        <v>263</v>
      </c>
      <c r="I56" s="35" t="s">
        <v>264</v>
      </c>
    </row>
    <row r="57" spans="1:10">
      <c r="A57" s="20">
        <v>124</v>
      </c>
      <c r="B57" s="47" t="s">
        <v>302</v>
      </c>
      <c r="C57" s="26" t="s">
        <v>303</v>
      </c>
      <c r="D57" s="26" t="s">
        <v>304</v>
      </c>
      <c r="E57" s="26" t="s">
        <v>305</v>
      </c>
      <c r="F57" s="23"/>
      <c r="G57" s="23"/>
      <c r="H57" s="12"/>
      <c r="I57" s="27" t="s">
        <v>306</v>
      </c>
    </row>
    <row r="58" spans="1:10">
      <c r="A58" s="20">
        <v>125</v>
      </c>
      <c r="B58" s="47" t="s">
        <v>307</v>
      </c>
      <c r="C58" s="26" t="s">
        <v>308</v>
      </c>
      <c r="D58" s="26" t="s">
        <v>309</v>
      </c>
      <c r="E58" s="26" t="s">
        <v>310</v>
      </c>
      <c r="F58" s="23"/>
      <c r="G58" s="23"/>
      <c r="H58" s="12"/>
      <c r="I58" s="27" t="s">
        <v>269</v>
      </c>
    </row>
    <row r="59" spans="1:10">
      <c r="A59" s="20">
        <v>126</v>
      </c>
      <c r="B59" s="43" t="s">
        <v>311</v>
      </c>
      <c r="C59" s="23" t="s">
        <v>312</v>
      </c>
      <c r="D59" s="23" t="s">
        <v>313</v>
      </c>
      <c r="E59" s="23" t="s">
        <v>314</v>
      </c>
      <c r="I59" s="35" t="s">
        <v>268</v>
      </c>
    </row>
    <row r="60" spans="1:10">
      <c r="A60" s="20">
        <v>127</v>
      </c>
      <c r="B60" s="43" t="s">
        <v>315</v>
      </c>
      <c r="C60" s="23" t="s">
        <v>316</v>
      </c>
      <c r="D60" s="23" t="s">
        <v>317</v>
      </c>
      <c r="E60" s="23" t="s">
        <v>318</v>
      </c>
      <c r="I60" s="35" t="s">
        <v>270</v>
      </c>
    </row>
    <row r="61" spans="1:10">
      <c r="A61" s="20">
        <v>128</v>
      </c>
      <c r="B61" s="48" t="s">
        <v>274</v>
      </c>
      <c r="C61" s="20" t="s">
        <v>275</v>
      </c>
      <c r="D61" s="20" t="s">
        <v>276</v>
      </c>
      <c r="E61" s="20" t="s">
        <v>277</v>
      </c>
      <c r="F61" s="20" t="s">
        <v>278</v>
      </c>
      <c r="G61" s="40"/>
      <c r="H61" s="41"/>
      <c r="I61" s="42" t="s">
        <v>279</v>
      </c>
    </row>
    <row r="62" spans="1:10">
      <c r="A62" s="20">
        <v>129</v>
      </c>
      <c r="B62" s="43" t="s">
        <v>319</v>
      </c>
      <c r="C62" s="23" t="s">
        <v>320</v>
      </c>
      <c r="D62" s="23" t="s">
        <v>321</v>
      </c>
      <c r="E62" s="23" t="s">
        <v>322</v>
      </c>
      <c r="F62" s="33" t="s">
        <v>323</v>
      </c>
      <c r="G62" s="38"/>
      <c r="I62" s="35" t="s">
        <v>324</v>
      </c>
    </row>
    <row r="63" spans="1:10">
      <c r="A63" s="20">
        <v>130</v>
      </c>
      <c r="B63" s="43" t="s">
        <v>325</v>
      </c>
      <c r="D63" s="23" t="s">
        <v>326</v>
      </c>
      <c r="E63" s="23" t="s">
        <v>327</v>
      </c>
      <c r="G63" s="38"/>
      <c r="I63" s="35" t="s">
        <v>328</v>
      </c>
    </row>
    <row r="64" spans="1:10">
      <c r="A64" s="20">
        <v>131</v>
      </c>
      <c r="B64" s="43" t="s">
        <v>329</v>
      </c>
      <c r="C64" s="23" t="s">
        <v>330</v>
      </c>
      <c r="D64" s="23" t="s">
        <v>331</v>
      </c>
      <c r="G64" s="38"/>
      <c r="I64" s="35" t="s">
        <v>332</v>
      </c>
    </row>
    <row r="65" spans="1:10" ht="18.75" customHeight="1">
      <c r="A65" s="32">
        <v>132</v>
      </c>
      <c r="B65" s="43" t="s">
        <v>333</v>
      </c>
      <c r="C65" s="23" t="s">
        <v>334</v>
      </c>
      <c r="D65" s="36" t="s">
        <v>335</v>
      </c>
      <c r="E65" s="23" t="s">
        <v>336</v>
      </c>
      <c r="F65" s="33" t="s">
        <v>337</v>
      </c>
      <c r="G65" s="10" t="s">
        <v>280</v>
      </c>
      <c r="I65" s="35" t="s">
        <v>338</v>
      </c>
      <c r="J65" s="37" t="s">
        <v>281</v>
      </c>
    </row>
    <row r="66" spans="1:10">
      <c r="A66" s="20">
        <v>133</v>
      </c>
      <c r="B66" s="43" t="s">
        <v>339</v>
      </c>
      <c r="C66" s="23" t="s">
        <v>340</v>
      </c>
      <c r="D66" s="23" t="s">
        <v>341</v>
      </c>
      <c r="E66" s="23" t="s">
        <v>342</v>
      </c>
      <c r="I66" s="35" t="s">
        <v>343</v>
      </c>
    </row>
    <row r="67" spans="1:10">
      <c r="A67" s="20">
        <v>134</v>
      </c>
      <c r="B67" s="43" t="s">
        <v>344</v>
      </c>
      <c r="C67" s="23" t="s">
        <v>345</v>
      </c>
      <c r="E67" s="23" t="s">
        <v>346</v>
      </c>
      <c r="F67" s="33" t="s">
        <v>347</v>
      </c>
      <c r="I67" s="35" t="s">
        <v>348</v>
      </c>
    </row>
    <row r="68" spans="1:10">
      <c r="A68" s="20">
        <v>135</v>
      </c>
      <c r="B68" s="43" t="s">
        <v>349</v>
      </c>
      <c r="C68" s="23" t="s">
        <v>350</v>
      </c>
      <c r="D68" s="23" t="s">
        <v>351</v>
      </c>
      <c r="E68" s="23" t="s">
        <v>352</v>
      </c>
      <c r="F68" s="33" t="s">
        <v>353</v>
      </c>
      <c r="G68" s="39" t="s">
        <v>354</v>
      </c>
      <c r="I68" s="35" t="s">
        <v>355</v>
      </c>
    </row>
    <row r="69" spans="1:10">
      <c r="A69" s="20">
        <v>136</v>
      </c>
      <c r="B69" s="43" t="s">
        <v>356</v>
      </c>
      <c r="C69" s="23" t="s">
        <v>357</v>
      </c>
      <c r="D69" s="23" t="s">
        <v>358</v>
      </c>
      <c r="E69" s="23" t="s">
        <v>359</v>
      </c>
      <c r="G69" s="38"/>
      <c r="I69" s="35" t="s">
        <v>360</v>
      </c>
    </row>
    <row r="70" spans="1:10">
      <c r="A70" s="20">
        <v>137</v>
      </c>
      <c r="B70" s="43" t="s">
        <v>361</v>
      </c>
      <c r="C70" s="23" t="s">
        <v>362</v>
      </c>
      <c r="D70" s="23" t="s">
        <v>363</v>
      </c>
      <c r="E70" s="23" t="s">
        <v>364</v>
      </c>
      <c r="G70" s="38"/>
      <c r="I70" s="35" t="s">
        <v>365</v>
      </c>
    </row>
    <row r="71" spans="1:10">
      <c r="A71" s="20">
        <v>138</v>
      </c>
      <c r="B71" s="43" t="s">
        <v>366</v>
      </c>
      <c r="C71" s="23" t="s">
        <v>366</v>
      </c>
      <c r="D71" s="23" t="s">
        <v>367</v>
      </c>
      <c r="E71" s="23" t="s">
        <v>368</v>
      </c>
      <c r="F71" s="33" t="s">
        <v>369</v>
      </c>
      <c r="G71" s="38"/>
      <c r="I71" s="35" t="s">
        <v>370</v>
      </c>
    </row>
    <row r="72" spans="1:10">
      <c r="A72" s="20">
        <v>139</v>
      </c>
      <c r="B72" s="43" t="s">
        <v>371</v>
      </c>
      <c r="C72" s="23" t="s">
        <v>372</v>
      </c>
      <c r="D72" s="23" t="s">
        <v>373</v>
      </c>
      <c r="E72" s="23" t="s">
        <v>374</v>
      </c>
      <c r="G72" s="38"/>
      <c r="I72" s="35" t="s">
        <v>375</v>
      </c>
    </row>
    <row r="73" spans="1:10">
      <c r="A73" s="20">
        <v>140</v>
      </c>
      <c r="B73" s="43" t="s">
        <v>376</v>
      </c>
      <c r="C73" s="23" t="s">
        <v>377</v>
      </c>
      <c r="D73" s="23" t="s">
        <v>378</v>
      </c>
      <c r="E73" s="23" t="s">
        <v>379</v>
      </c>
      <c r="F73" s="33" t="s">
        <v>380</v>
      </c>
      <c r="G73" s="38"/>
      <c r="I73" s="35" t="s">
        <v>381</v>
      </c>
    </row>
    <row r="74" spans="1:10">
      <c r="A74" s="20">
        <v>141</v>
      </c>
      <c r="B74" s="43" t="s">
        <v>382</v>
      </c>
      <c r="C74" s="23" t="s">
        <v>383</v>
      </c>
      <c r="D74" s="23" t="s">
        <v>384</v>
      </c>
      <c r="F74" s="33" t="s">
        <v>385</v>
      </c>
      <c r="G74" s="38"/>
      <c r="I74" s="35" t="s">
        <v>386</v>
      </c>
    </row>
    <row r="75" spans="1:10">
      <c r="A75" s="20">
        <v>142</v>
      </c>
      <c r="B75" s="43" t="s">
        <v>387</v>
      </c>
      <c r="C75" s="23" t="s">
        <v>388</v>
      </c>
      <c r="D75" s="23" t="s">
        <v>389</v>
      </c>
      <c r="E75" s="23" t="s">
        <v>390</v>
      </c>
      <c r="F75" s="33" t="s">
        <v>391</v>
      </c>
      <c r="G75" s="38"/>
      <c r="I75" s="35" t="s">
        <v>392</v>
      </c>
    </row>
    <row r="76" spans="1:10">
      <c r="A76" s="20">
        <v>143</v>
      </c>
      <c r="B76" s="43" t="s">
        <v>393</v>
      </c>
      <c r="C76" s="23" t="s">
        <v>394</v>
      </c>
      <c r="D76" s="23" t="s">
        <v>395</v>
      </c>
      <c r="E76" s="23" t="s">
        <v>396</v>
      </c>
      <c r="F76" s="33" t="s">
        <v>397</v>
      </c>
      <c r="G76" s="38"/>
      <c r="I76" s="35" t="s">
        <v>398</v>
      </c>
    </row>
    <row r="77" spans="1:10">
      <c r="A77" s="20">
        <v>144</v>
      </c>
      <c r="B77" s="43" t="s">
        <v>399</v>
      </c>
      <c r="C77" s="23" t="s">
        <v>399</v>
      </c>
      <c r="D77" s="23" t="s">
        <v>400</v>
      </c>
      <c r="E77" s="23" t="s">
        <v>401</v>
      </c>
      <c r="F77" s="33" t="s">
        <v>402</v>
      </c>
      <c r="G77" s="39" t="s">
        <v>403</v>
      </c>
      <c r="I77" s="35" t="s">
        <v>404</v>
      </c>
    </row>
    <row r="78" spans="1:10">
      <c r="A78" s="20">
        <v>145</v>
      </c>
      <c r="B78" s="43" t="s">
        <v>405</v>
      </c>
      <c r="C78" s="23" t="s">
        <v>406</v>
      </c>
      <c r="D78" s="23" t="s">
        <v>407</v>
      </c>
      <c r="E78" s="23" t="s">
        <v>408</v>
      </c>
      <c r="G78" s="38"/>
      <c r="I78" s="35" t="s">
        <v>409</v>
      </c>
    </row>
    <row r="79" spans="1:10">
      <c r="A79" s="20">
        <v>146</v>
      </c>
      <c r="B79" s="43" t="s">
        <v>410</v>
      </c>
      <c r="C79" s="23" t="s">
        <v>411</v>
      </c>
      <c r="D79" s="23" t="s">
        <v>412</v>
      </c>
      <c r="E79" s="23" t="s">
        <v>413</v>
      </c>
      <c r="G79" s="38"/>
      <c r="I79" s="35" t="s">
        <v>414</v>
      </c>
    </row>
    <row r="80" spans="1:10">
      <c r="A80" s="20">
        <v>147</v>
      </c>
      <c r="B80" s="43" t="s">
        <v>415</v>
      </c>
      <c r="C80" s="23" t="s">
        <v>416</v>
      </c>
      <c r="D80" s="23" t="s">
        <v>417</v>
      </c>
      <c r="E80" s="23" t="s">
        <v>418</v>
      </c>
      <c r="F80" s="33" t="s">
        <v>419</v>
      </c>
      <c r="G80" s="38"/>
      <c r="I80" s="35" t="s">
        <v>420</v>
      </c>
    </row>
    <row r="81" spans="1:9">
      <c r="A81" s="20">
        <v>148</v>
      </c>
      <c r="B81" s="43" t="s">
        <v>421</v>
      </c>
      <c r="C81" s="23" t="s">
        <v>422</v>
      </c>
      <c r="D81" s="23" t="s">
        <v>423</v>
      </c>
      <c r="E81" s="23" t="s">
        <v>424</v>
      </c>
      <c r="F81" s="33" t="s">
        <v>425</v>
      </c>
      <c r="G81" s="38"/>
      <c r="I81" s="35" t="s">
        <v>426</v>
      </c>
    </row>
    <row r="82" spans="1:9" ht="33">
      <c r="A82" s="20">
        <v>149</v>
      </c>
      <c r="B82" s="49" t="s">
        <v>427</v>
      </c>
      <c r="C82" s="23" t="s">
        <v>428</v>
      </c>
      <c r="D82" s="23" t="s">
        <v>429</v>
      </c>
      <c r="E82" s="23" t="s">
        <v>430</v>
      </c>
      <c r="G82" s="38"/>
      <c r="I82" s="35" t="s">
        <v>431</v>
      </c>
    </row>
    <row r="83" spans="1:9">
      <c r="A83" s="20">
        <v>150</v>
      </c>
      <c r="B83" s="43" t="s">
        <v>432</v>
      </c>
      <c r="C83" s="23" t="s">
        <v>433</v>
      </c>
      <c r="D83" s="23" t="s">
        <v>434</v>
      </c>
      <c r="E83" s="23" t="s">
        <v>435</v>
      </c>
      <c r="G83" s="38"/>
      <c r="I83" s="35" t="s">
        <v>436</v>
      </c>
    </row>
    <row r="84" spans="1:9">
      <c r="A84" s="20">
        <v>151</v>
      </c>
      <c r="B84" s="43" t="s">
        <v>437</v>
      </c>
      <c r="C84" s="23" t="s">
        <v>438</v>
      </c>
      <c r="D84" s="23" t="s">
        <v>439</v>
      </c>
      <c r="E84" s="23" t="s">
        <v>440</v>
      </c>
      <c r="G84" s="38"/>
      <c r="I84" s="35" t="s">
        <v>441</v>
      </c>
    </row>
    <row r="85" spans="1:9">
      <c r="A85" s="20">
        <v>152</v>
      </c>
      <c r="B85" s="43" t="s">
        <v>442</v>
      </c>
      <c r="C85" s="23" t="s">
        <v>443</v>
      </c>
      <c r="D85" s="23" t="s">
        <v>444</v>
      </c>
      <c r="E85" s="23" t="s">
        <v>445</v>
      </c>
      <c r="F85" s="33" t="s">
        <v>446</v>
      </c>
      <c r="G85" s="38"/>
      <c r="I85" s="35" t="s">
        <v>447</v>
      </c>
    </row>
    <row r="86" spans="1:9">
      <c r="A86" s="20">
        <v>153</v>
      </c>
      <c r="B86" s="43" t="s">
        <v>448</v>
      </c>
      <c r="C86" s="23" t="s">
        <v>449</v>
      </c>
      <c r="D86" s="23" t="s">
        <v>450</v>
      </c>
      <c r="G86" s="38"/>
      <c r="I86" s="35" t="s">
        <v>451</v>
      </c>
    </row>
    <row r="87" spans="1:9">
      <c r="A87" s="20">
        <v>154</v>
      </c>
      <c r="B87" s="43" t="s">
        <v>452</v>
      </c>
      <c r="C87" s="23" t="s">
        <v>453</v>
      </c>
      <c r="D87" s="23" t="s">
        <v>454</v>
      </c>
      <c r="E87" s="23" t="s">
        <v>455</v>
      </c>
      <c r="G87" s="38"/>
      <c r="I87" s="35" t="s">
        <v>456</v>
      </c>
    </row>
    <row r="88" spans="1:9">
      <c r="A88" s="20">
        <v>155</v>
      </c>
      <c r="B88" s="43" t="s">
        <v>457</v>
      </c>
      <c r="C88" s="23" t="s">
        <v>458</v>
      </c>
      <c r="D88" s="23" t="s">
        <v>459</v>
      </c>
      <c r="E88" s="23" t="s">
        <v>460</v>
      </c>
      <c r="F88" s="33" t="s">
        <v>461</v>
      </c>
      <c r="G88" s="38"/>
      <c r="I88" s="35" t="s">
        <v>462</v>
      </c>
    </row>
    <row r="89" spans="1:9">
      <c r="A89" s="20">
        <v>156</v>
      </c>
      <c r="B89" s="43" t="s">
        <v>463</v>
      </c>
      <c r="C89" s="23" t="s">
        <v>464</v>
      </c>
      <c r="D89" s="23" t="s">
        <v>465</v>
      </c>
      <c r="E89" s="23" t="s">
        <v>466</v>
      </c>
      <c r="F89" s="33" t="s">
        <v>467</v>
      </c>
      <c r="G89" s="38"/>
      <c r="I89" s="35" t="s">
        <v>468</v>
      </c>
    </row>
    <row r="90" spans="1:9">
      <c r="A90" s="20">
        <v>157</v>
      </c>
      <c r="B90" s="43" t="s">
        <v>469</v>
      </c>
      <c r="C90" s="23" t="s">
        <v>469</v>
      </c>
      <c r="D90" s="23" t="s">
        <v>470</v>
      </c>
      <c r="E90" s="23" t="s">
        <v>471</v>
      </c>
      <c r="F90" s="33" t="s">
        <v>472</v>
      </c>
      <c r="G90" s="38"/>
      <c r="I90" s="35" t="s">
        <v>473</v>
      </c>
    </row>
    <row r="91" spans="1:9">
      <c r="A91" s="20">
        <v>158</v>
      </c>
      <c r="B91" s="43" t="s">
        <v>474</v>
      </c>
      <c r="C91" s="23" t="s">
        <v>475</v>
      </c>
      <c r="D91" s="23" t="s">
        <v>476</v>
      </c>
      <c r="E91" s="23" t="s">
        <v>477</v>
      </c>
      <c r="F91" s="33" t="s">
        <v>478</v>
      </c>
      <c r="G91" s="38"/>
      <c r="I91" s="35" t="s">
        <v>479</v>
      </c>
    </row>
    <row r="92" spans="1:9">
      <c r="A92" s="20">
        <v>159</v>
      </c>
      <c r="B92" s="43" t="s">
        <v>480</v>
      </c>
      <c r="C92" s="23" t="s">
        <v>481</v>
      </c>
      <c r="D92" s="23" t="s">
        <v>482</v>
      </c>
      <c r="E92" s="23" t="s">
        <v>483</v>
      </c>
      <c r="F92" s="33" t="s">
        <v>484</v>
      </c>
      <c r="I92" s="35" t="s">
        <v>485</v>
      </c>
    </row>
    <row r="93" spans="1:9">
      <c r="A93" s="20">
        <v>160</v>
      </c>
      <c r="B93" s="43" t="s">
        <v>488</v>
      </c>
      <c r="C93" s="23" t="s">
        <v>489</v>
      </c>
      <c r="D93" s="23" t="s">
        <v>490</v>
      </c>
      <c r="E93" s="23" t="s">
        <v>491</v>
      </c>
      <c r="G93" s="38"/>
      <c r="I93" s="35" t="s">
        <v>492</v>
      </c>
    </row>
    <row r="94" spans="1:9">
      <c r="A94" s="20">
        <v>161</v>
      </c>
      <c r="B94" s="43" t="s">
        <v>493</v>
      </c>
      <c r="C94" s="23" t="s">
        <v>494</v>
      </c>
      <c r="D94" s="23" t="s">
        <v>495</v>
      </c>
      <c r="E94" s="23" t="s">
        <v>1008</v>
      </c>
      <c r="G94" s="38"/>
      <c r="I94" s="35" t="s">
        <v>496</v>
      </c>
    </row>
    <row r="95" spans="1:9">
      <c r="A95" s="20">
        <v>162</v>
      </c>
      <c r="B95" s="43" t="s">
        <v>497</v>
      </c>
      <c r="C95" s="23" t="s">
        <v>498</v>
      </c>
      <c r="D95" s="23" t="s">
        <v>499</v>
      </c>
      <c r="E95" s="23" t="s">
        <v>500</v>
      </c>
      <c r="F95" s="33" t="s">
        <v>501</v>
      </c>
      <c r="G95" s="10" t="s">
        <v>487</v>
      </c>
      <c r="I95" s="35" t="s">
        <v>502</v>
      </c>
    </row>
    <row r="96" spans="1:9">
      <c r="A96" s="20">
        <v>163</v>
      </c>
      <c r="B96" s="43" t="s">
        <v>503</v>
      </c>
      <c r="C96" s="23" t="s">
        <v>504</v>
      </c>
      <c r="D96" s="23" t="s">
        <v>505</v>
      </c>
      <c r="E96" s="23" t="s">
        <v>506</v>
      </c>
      <c r="G96" s="38"/>
      <c r="I96" s="35" t="s">
        <v>507</v>
      </c>
    </row>
    <row r="97" spans="1:9">
      <c r="A97" s="20">
        <v>164</v>
      </c>
      <c r="B97" s="43" t="s">
        <v>508</v>
      </c>
      <c r="C97" s="23" t="s">
        <v>509</v>
      </c>
      <c r="D97" s="23" t="s">
        <v>510</v>
      </c>
      <c r="E97" s="23" t="s">
        <v>511</v>
      </c>
      <c r="F97" s="33" t="s">
        <v>512</v>
      </c>
      <c r="G97" s="38"/>
      <c r="I97" s="35" t="s">
        <v>513</v>
      </c>
    </row>
    <row r="98" spans="1:9">
      <c r="A98" s="20">
        <v>165</v>
      </c>
      <c r="B98" s="43" t="s">
        <v>514</v>
      </c>
      <c r="C98" s="23" t="s">
        <v>515</v>
      </c>
      <c r="D98" s="23" t="s">
        <v>516</v>
      </c>
      <c r="E98" s="23" t="s">
        <v>517</v>
      </c>
      <c r="G98" s="38"/>
      <c r="I98" s="35" t="s">
        <v>518</v>
      </c>
    </row>
    <row r="99" spans="1:9">
      <c r="A99" s="20">
        <v>166</v>
      </c>
      <c r="B99" s="43" t="s">
        <v>519</v>
      </c>
      <c r="C99" s="23" t="s">
        <v>520</v>
      </c>
      <c r="D99" s="23" t="s">
        <v>521</v>
      </c>
      <c r="E99" s="23" t="s">
        <v>522</v>
      </c>
      <c r="G99" s="44"/>
      <c r="I99" s="35" t="s">
        <v>523</v>
      </c>
    </row>
    <row r="100" spans="1:9">
      <c r="A100" s="20">
        <v>167</v>
      </c>
      <c r="B100" s="43" t="s">
        <v>524</v>
      </c>
      <c r="C100" s="23" t="s">
        <v>525</v>
      </c>
      <c r="D100" s="23" t="s">
        <v>526</v>
      </c>
      <c r="E100" s="23" t="s">
        <v>527</v>
      </c>
      <c r="F100" s="33" t="s">
        <v>528</v>
      </c>
      <c r="I100" s="35" t="s">
        <v>529</v>
      </c>
    </row>
    <row r="101" spans="1:9">
      <c r="A101" s="20">
        <v>168</v>
      </c>
      <c r="B101" s="43" t="s">
        <v>530</v>
      </c>
      <c r="C101" s="23" t="s">
        <v>530</v>
      </c>
      <c r="D101" s="23" t="s">
        <v>531</v>
      </c>
      <c r="E101" s="23" t="s">
        <v>532</v>
      </c>
      <c r="F101" s="33" t="s">
        <v>533</v>
      </c>
      <c r="G101" s="44"/>
      <c r="I101" s="35" t="s">
        <v>534</v>
      </c>
    </row>
    <row r="102" spans="1:9">
      <c r="A102" s="20">
        <v>169</v>
      </c>
      <c r="B102" s="43" t="s">
        <v>535</v>
      </c>
      <c r="C102" s="23" t="s">
        <v>536</v>
      </c>
      <c r="D102" s="23" t="s">
        <v>537</v>
      </c>
      <c r="E102" s="23" t="s">
        <v>538</v>
      </c>
      <c r="F102" s="33" t="s">
        <v>539</v>
      </c>
      <c r="G102" s="44"/>
      <c r="I102" s="35" t="s">
        <v>540</v>
      </c>
    </row>
    <row r="103" spans="1:9">
      <c r="A103" s="20">
        <v>170</v>
      </c>
      <c r="B103" s="43" t="s">
        <v>541</v>
      </c>
      <c r="C103" s="23" t="s">
        <v>542</v>
      </c>
      <c r="D103" s="23" t="s">
        <v>543</v>
      </c>
      <c r="E103" s="23" t="s">
        <v>544</v>
      </c>
      <c r="F103" s="33" t="s">
        <v>545</v>
      </c>
      <c r="G103" s="44"/>
      <c r="I103" s="35" t="s">
        <v>546</v>
      </c>
    </row>
    <row r="104" spans="1:9">
      <c r="A104" s="20">
        <v>70</v>
      </c>
      <c r="B104" s="43" t="s">
        <v>590</v>
      </c>
      <c r="C104" s="23" t="s">
        <v>591</v>
      </c>
      <c r="D104" s="23" t="s">
        <v>592</v>
      </c>
      <c r="G104" s="44"/>
      <c r="I104" s="35" t="s">
        <v>593</v>
      </c>
    </row>
    <row r="105" spans="1:9">
      <c r="A105" s="20">
        <v>69</v>
      </c>
      <c r="B105" s="43" t="s">
        <v>547</v>
      </c>
      <c r="C105" s="23" t="s">
        <v>548</v>
      </c>
      <c r="D105" s="23" t="s">
        <v>549</v>
      </c>
      <c r="E105" s="23" t="s">
        <v>550</v>
      </c>
      <c r="F105" s="33" t="s">
        <v>551</v>
      </c>
      <c r="G105" s="44"/>
      <c r="I105" s="35" t="s">
        <v>552</v>
      </c>
    </row>
    <row r="106" spans="1:9">
      <c r="A106" s="20">
        <v>68</v>
      </c>
      <c r="B106" s="43" t="s">
        <v>553</v>
      </c>
      <c r="C106" s="23" t="s">
        <v>554</v>
      </c>
      <c r="D106" s="23" t="s">
        <v>555</v>
      </c>
      <c r="E106" s="23" t="s">
        <v>556</v>
      </c>
      <c r="G106" s="44"/>
      <c r="I106" s="35" t="s">
        <v>557</v>
      </c>
    </row>
    <row r="107" spans="1:9">
      <c r="A107" s="20">
        <v>67</v>
      </c>
      <c r="B107" s="43" t="s">
        <v>558</v>
      </c>
      <c r="C107" s="23" t="s">
        <v>560</v>
      </c>
      <c r="D107" s="23" t="s">
        <v>561</v>
      </c>
      <c r="E107" s="23" t="s">
        <v>562</v>
      </c>
      <c r="F107" s="33" t="s">
        <v>563</v>
      </c>
      <c r="I107" s="35" t="s">
        <v>564</v>
      </c>
    </row>
    <row r="108" spans="1:9">
      <c r="A108" s="20">
        <v>66</v>
      </c>
      <c r="B108" s="43" t="s">
        <v>559</v>
      </c>
      <c r="C108" s="23" t="s">
        <v>559</v>
      </c>
      <c r="D108" s="23" t="s">
        <v>565</v>
      </c>
      <c r="E108" s="23" t="s">
        <v>566</v>
      </c>
      <c r="F108" s="33" t="s">
        <v>567</v>
      </c>
      <c r="I108" s="35" t="s">
        <v>568</v>
      </c>
    </row>
    <row r="109" spans="1:9">
      <c r="A109" s="20">
        <v>65</v>
      </c>
      <c r="B109" s="43" t="s">
        <v>569</v>
      </c>
      <c r="C109" s="23" t="s">
        <v>570</v>
      </c>
      <c r="D109" s="23" t="s">
        <v>571</v>
      </c>
      <c r="E109" s="23" t="s">
        <v>572</v>
      </c>
      <c r="I109" s="35" t="s">
        <v>573</v>
      </c>
    </row>
    <row r="110" spans="1:9">
      <c r="A110" s="20">
        <v>64</v>
      </c>
      <c r="B110" s="43" t="s">
        <v>486</v>
      </c>
      <c r="C110" s="23" t="s">
        <v>574</v>
      </c>
      <c r="D110" s="23" t="s">
        <v>575</v>
      </c>
      <c r="I110" s="35" t="s">
        <v>576</v>
      </c>
    </row>
    <row r="111" spans="1:9">
      <c r="A111" s="20">
        <v>63</v>
      </c>
      <c r="B111" s="43" t="s">
        <v>577</v>
      </c>
      <c r="C111" s="23" t="s">
        <v>577</v>
      </c>
      <c r="D111" s="23" t="s">
        <v>578</v>
      </c>
      <c r="E111" s="23" t="s">
        <v>579</v>
      </c>
      <c r="G111" s="44"/>
      <c r="I111" s="35" t="s">
        <v>580</v>
      </c>
    </row>
    <row r="112" spans="1:9">
      <c r="A112" s="20">
        <v>62</v>
      </c>
      <c r="B112" s="43" t="s">
        <v>581</v>
      </c>
      <c r="C112" s="23" t="s">
        <v>582</v>
      </c>
      <c r="D112" s="23" t="s">
        <v>583</v>
      </c>
      <c r="E112" s="23" t="s">
        <v>584</v>
      </c>
      <c r="G112" s="44"/>
      <c r="I112" s="35" t="s">
        <v>585</v>
      </c>
    </row>
    <row r="113" spans="1:9">
      <c r="A113" s="20">
        <v>61</v>
      </c>
      <c r="B113" s="43" t="s">
        <v>442</v>
      </c>
      <c r="C113" s="23" t="s">
        <v>586</v>
      </c>
      <c r="D113" s="23" t="s">
        <v>587</v>
      </c>
      <c r="E113" s="23" t="s">
        <v>588</v>
      </c>
      <c r="F113" s="33" t="s">
        <v>446</v>
      </c>
      <c r="G113" s="44"/>
      <c r="I113" s="35" t="s">
        <v>589</v>
      </c>
    </row>
    <row r="114" spans="1:9">
      <c r="A114" s="20">
        <v>60</v>
      </c>
      <c r="B114" s="43" t="s">
        <v>594</v>
      </c>
      <c r="C114" s="23" t="s">
        <v>595</v>
      </c>
      <c r="D114" s="23" t="s">
        <v>596</v>
      </c>
      <c r="G114" s="44"/>
      <c r="I114" s="35" t="s">
        <v>597</v>
      </c>
    </row>
    <row r="115" spans="1:9">
      <c r="A115" s="20">
        <v>59</v>
      </c>
      <c r="B115" s="43" t="s">
        <v>598</v>
      </c>
      <c r="C115" s="23" t="s">
        <v>599</v>
      </c>
      <c r="D115" s="23" t="s">
        <v>600</v>
      </c>
      <c r="E115" s="23" t="s">
        <v>601</v>
      </c>
      <c r="F115" s="33" t="s">
        <v>602</v>
      </c>
      <c r="G115" s="44"/>
      <c r="I115" s="35" t="s">
        <v>603</v>
      </c>
    </row>
    <row r="116" spans="1:9">
      <c r="A116" s="20">
        <v>58</v>
      </c>
      <c r="B116" s="43" t="s">
        <v>604</v>
      </c>
      <c r="C116" s="23" t="s">
        <v>605</v>
      </c>
      <c r="D116" s="23" t="s">
        <v>606</v>
      </c>
      <c r="E116" s="23" t="s">
        <v>607</v>
      </c>
      <c r="F116" s="33" t="s">
        <v>608</v>
      </c>
      <c r="G116" s="44"/>
      <c r="I116" s="35" t="s">
        <v>609</v>
      </c>
    </row>
    <row r="117" spans="1:9">
      <c r="A117" s="20">
        <v>57</v>
      </c>
      <c r="B117" s="43" t="s">
        <v>610</v>
      </c>
      <c r="C117" s="23" t="s">
        <v>611</v>
      </c>
      <c r="D117" s="23" t="s">
        <v>612</v>
      </c>
      <c r="E117" s="23" t="s">
        <v>613</v>
      </c>
      <c r="F117" s="33" t="s">
        <v>614</v>
      </c>
      <c r="G117" s="44"/>
      <c r="I117" s="35" t="s">
        <v>615</v>
      </c>
    </row>
    <row r="118" spans="1:9">
      <c r="A118" s="20">
        <v>56</v>
      </c>
      <c r="B118" s="43" t="s">
        <v>616</v>
      </c>
      <c r="C118" s="23" t="s">
        <v>617</v>
      </c>
      <c r="D118" s="23" t="s">
        <v>618</v>
      </c>
      <c r="E118" s="23" t="s">
        <v>619</v>
      </c>
      <c r="G118" s="44"/>
      <c r="I118" s="35" t="s">
        <v>620</v>
      </c>
    </row>
    <row r="119" spans="1:9">
      <c r="A119" s="20">
        <v>55</v>
      </c>
      <c r="B119" s="43" t="s">
        <v>632</v>
      </c>
      <c r="C119" s="23" t="s">
        <v>633</v>
      </c>
      <c r="D119" s="23" t="s">
        <v>634</v>
      </c>
      <c r="E119" s="23" t="s">
        <v>635</v>
      </c>
      <c r="G119" s="44"/>
      <c r="I119" s="35" t="s">
        <v>636</v>
      </c>
    </row>
    <row r="120" spans="1:9">
      <c r="A120" s="20">
        <v>54</v>
      </c>
      <c r="B120" s="43" t="s">
        <v>621</v>
      </c>
      <c r="C120" s="23" t="s">
        <v>622</v>
      </c>
      <c r="D120" s="23" t="s">
        <v>623</v>
      </c>
      <c r="E120" s="23" t="s">
        <v>624</v>
      </c>
      <c r="F120" s="33" t="s">
        <v>625</v>
      </c>
      <c r="G120" s="44"/>
      <c r="I120" s="35" t="s">
        <v>626</v>
      </c>
    </row>
    <row r="121" spans="1:9">
      <c r="A121" s="20">
        <v>53</v>
      </c>
      <c r="B121" s="43" t="s">
        <v>637</v>
      </c>
      <c r="C121" s="23" t="s">
        <v>638</v>
      </c>
      <c r="D121" s="23" t="s">
        <v>639</v>
      </c>
      <c r="E121" s="23" t="s">
        <v>640</v>
      </c>
      <c r="F121" s="33" t="s">
        <v>641</v>
      </c>
      <c r="I121" s="35" t="s">
        <v>642</v>
      </c>
    </row>
    <row r="122" spans="1:9">
      <c r="A122" s="20">
        <v>52</v>
      </c>
      <c r="B122" s="43" t="s">
        <v>627</v>
      </c>
      <c r="C122" s="23" t="s">
        <v>628</v>
      </c>
      <c r="D122" s="23" t="s">
        <v>629</v>
      </c>
      <c r="E122" s="23" t="s">
        <v>630</v>
      </c>
      <c r="I122" s="35" t="s">
        <v>631</v>
      </c>
    </row>
    <row r="123" spans="1:9">
      <c r="A123" s="20">
        <v>51</v>
      </c>
      <c r="B123" s="43" t="s">
        <v>643</v>
      </c>
      <c r="C123" s="23" t="s">
        <v>644</v>
      </c>
      <c r="D123" s="23" t="s">
        <v>645</v>
      </c>
      <c r="E123" s="23" t="s">
        <v>646</v>
      </c>
      <c r="F123" s="33" t="s">
        <v>647</v>
      </c>
      <c r="G123" s="44"/>
      <c r="I123" s="35" t="s">
        <v>648</v>
      </c>
    </row>
    <row r="124" spans="1:9">
      <c r="A124" s="20">
        <v>50</v>
      </c>
      <c r="B124" s="43" t="s">
        <v>649</v>
      </c>
      <c r="C124" s="23" t="s">
        <v>650</v>
      </c>
      <c r="D124" s="23" t="s">
        <v>651</v>
      </c>
      <c r="G124" s="44"/>
      <c r="I124" s="35" t="s">
        <v>652</v>
      </c>
    </row>
    <row r="125" spans="1:9">
      <c r="A125" s="20">
        <v>49</v>
      </c>
      <c r="B125" s="43" t="s">
        <v>653</v>
      </c>
      <c r="C125" s="23" t="s">
        <v>654</v>
      </c>
      <c r="D125" s="23" t="s">
        <v>655</v>
      </c>
      <c r="E125" s="23" t="s">
        <v>656</v>
      </c>
      <c r="G125" s="44"/>
      <c r="I125" s="35" t="s">
        <v>657</v>
      </c>
    </row>
    <row r="126" spans="1:9">
      <c r="A126" s="20">
        <v>48</v>
      </c>
      <c r="B126" s="43" t="s">
        <v>658</v>
      </c>
      <c r="C126" s="23" t="s">
        <v>659</v>
      </c>
      <c r="D126" s="23" t="s">
        <v>660</v>
      </c>
      <c r="E126" s="23" t="s">
        <v>661</v>
      </c>
      <c r="G126" s="44"/>
      <c r="I126" s="35" t="s">
        <v>662</v>
      </c>
    </row>
    <row r="127" spans="1:9">
      <c r="A127" s="20">
        <v>47</v>
      </c>
      <c r="B127" s="43" t="s">
        <v>663</v>
      </c>
      <c r="C127" s="23" t="s">
        <v>664</v>
      </c>
      <c r="D127" s="23" t="s">
        <v>665</v>
      </c>
      <c r="E127" s="23" t="s">
        <v>666</v>
      </c>
      <c r="F127" s="33" t="s">
        <v>667</v>
      </c>
      <c r="G127" s="44"/>
      <c r="I127" s="35" t="s">
        <v>668</v>
      </c>
    </row>
    <row r="128" spans="1:9">
      <c r="A128" s="20">
        <v>46</v>
      </c>
      <c r="B128" s="43" t="s">
        <v>669</v>
      </c>
      <c r="C128" s="23" t="s">
        <v>670</v>
      </c>
      <c r="D128" s="23" t="s">
        <v>671</v>
      </c>
      <c r="E128" s="23" t="s">
        <v>672</v>
      </c>
      <c r="F128" s="33" t="s">
        <v>673</v>
      </c>
      <c r="G128" s="44"/>
      <c r="I128" s="35" t="s">
        <v>674</v>
      </c>
    </row>
    <row r="129" spans="1:10">
      <c r="A129" s="20">
        <v>45</v>
      </c>
      <c r="B129" s="43" t="s">
        <v>675</v>
      </c>
      <c r="C129" s="43" t="s">
        <v>675</v>
      </c>
      <c r="D129" s="23" t="s">
        <v>676</v>
      </c>
      <c r="E129" s="23" t="s">
        <v>677</v>
      </c>
      <c r="F129" s="33" t="s">
        <v>678</v>
      </c>
      <c r="G129" s="44"/>
      <c r="I129" s="35" t="s">
        <v>679</v>
      </c>
    </row>
    <row r="130" spans="1:10">
      <c r="A130" s="20">
        <v>44</v>
      </c>
      <c r="B130" s="43" t="s">
        <v>680</v>
      </c>
      <c r="C130" s="23" t="s">
        <v>681</v>
      </c>
      <c r="D130" s="23" t="s">
        <v>682</v>
      </c>
      <c r="E130" s="23" t="s">
        <v>683</v>
      </c>
      <c r="G130" s="44"/>
      <c r="I130" s="35" t="s">
        <v>684</v>
      </c>
    </row>
    <row r="131" spans="1:10">
      <c r="A131" s="20">
        <v>43</v>
      </c>
      <c r="B131" s="43" t="s">
        <v>685</v>
      </c>
      <c r="C131" s="23" t="s">
        <v>685</v>
      </c>
      <c r="D131" s="23" t="s">
        <v>686</v>
      </c>
      <c r="E131" s="23" t="s">
        <v>687</v>
      </c>
      <c r="F131" s="33" t="s">
        <v>688</v>
      </c>
      <c r="G131" s="44"/>
      <c r="I131" s="35" t="s">
        <v>689</v>
      </c>
    </row>
    <row r="132" spans="1:10">
      <c r="A132" s="20">
        <v>42</v>
      </c>
      <c r="B132" s="43" t="s">
        <v>690</v>
      </c>
      <c r="C132" s="23" t="s">
        <v>691</v>
      </c>
      <c r="D132" s="23" t="s">
        <v>692</v>
      </c>
      <c r="E132" s="23" t="s">
        <v>693</v>
      </c>
      <c r="F132" s="33" t="s">
        <v>697</v>
      </c>
      <c r="G132" s="44"/>
      <c r="I132" s="35" t="s">
        <v>698</v>
      </c>
    </row>
    <row r="133" spans="1:10">
      <c r="A133" s="20">
        <v>41</v>
      </c>
      <c r="B133" s="43" t="s">
        <v>694</v>
      </c>
      <c r="C133" s="23" t="s">
        <v>699</v>
      </c>
      <c r="D133" s="23" t="s">
        <v>700</v>
      </c>
      <c r="E133" s="23" t="s">
        <v>701</v>
      </c>
      <c r="G133" s="44"/>
      <c r="I133" s="35" t="s">
        <v>702</v>
      </c>
    </row>
    <row r="134" spans="1:10">
      <c r="A134" s="20">
        <v>40</v>
      </c>
      <c r="B134" s="43" t="s">
        <v>695</v>
      </c>
      <c r="C134" s="23" t="s">
        <v>703</v>
      </c>
      <c r="D134" s="23" t="s">
        <v>704</v>
      </c>
      <c r="E134" s="23" t="s">
        <v>705</v>
      </c>
      <c r="F134" s="33" t="s">
        <v>706</v>
      </c>
      <c r="G134" s="44"/>
      <c r="I134" s="35" t="s">
        <v>707</v>
      </c>
    </row>
    <row r="135" spans="1:10">
      <c r="A135" s="20">
        <v>39</v>
      </c>
      <c r="B135" s="43" t="s">
        <v>696</v>
      </c>
      <c r="C135" s="23" t="s">
        <v>708</v>
      </c>
      <c r="D135" s="23" t="s">
        <v>709</v>
      </c>
      <c r="G135" s="44"/>
      <c r="I135" s="35" t="s">
        <v>710</v>
      </c>
    </row>
    <row r="136" spans="1:10">
      <c r="A136" s="20">
        <v>38</v>
      </c>
      <c r="B136" s="43" t="s">
        <v>669</v>
      </c>
      <c r="C136" s="23" t="s">
        <v>711</v>
      </c>
      <c r="D136" s="23" t="s">
        <v>712</v>
      </c>
      <c r="E136" s="23" t="s">
        <v>713</v>
      </c>
      <c r="F136" s="33" t="s">
        <v>714</v>
      </c>
      <c r="G136" s="44"/>
      <c r="I136" s="35" t="s">
        <v>715</v>
      </c>
    </row>
    <row r="137" spans="1:10">
      <c r="A137" s="20">
        <v>37</v>
      </c>
      <c r="B137" s="43" t="s">
        <v>716</v>
      </c>
      <c r="C137" s="23" t="s">
        <v>717</v>
      </c>
      <c r="D137" s="23" t="s">
        <v>718</v>
      </c>
      <c r="G137" s="44"/>
      <c r="I137" s="35" t="s">
        <v>719</v>
      </c>
      <c r="J137" s="20" t="s">
        <v>873</v>
      </c>
    </row>
    <row r="138" spans="1:10">
      <c r="A138" s="20">
        <v>36</v>
      </c>
      <c r="B138" s="43" t="s">
        <v>720</v>
      </c>
      <c r="C138" s="23" t="s">
        <v>721</v>
      </c>
      <c r="D138" s="23" t="s">
        <v>722</v>
      </c>
      <c r="E138" s="23" t="s">
        <v>723</v>
      </c>
      <c r="F138" s="33" t="s">
        <v>724</v>
      </c>
      <c r="G138" s="44"/>
      <c r="I138" s="35" t="s">
        <v>725</v>
      </c>
    </row>
    <row r="139" spans="1:10">
      <c r="A139" s="20">
        <v>35</v>
      </c>
      <c r="B139" s="43" t="s">
        <v>726</v>
      </c>
      <c r="C139" s="23" t="s">
        <v>727</v>
      </c>
      <c r="D139" s="23" t="s">
        <v>728</v>
      </c>
      <c r="E139" s="23" t="s">
        <v>729</v>
      </c>
      <c r="G139" s="44"/>
      <c r="I139" s="35" t="s">
        <v>730</v>
      </c>
    </row>
    <row r="140" spans="1:10">
      <c r="A140" s="20">
        <v>34</v>
      </c>
      <c r="B140" s="43" t="s">
        <v>731</v>
      </c>
      <c r="C140" s="23" t="s">
        <v>732</v>
      </c>
      <c r="D140" s="23" t="s">
        <v>733</v>
      </c>
      <c r="E140" s="23" t="s">
        <v>734</v>
      </c>
      <c r="G140" s="44"/>
      <c r="I140" s="35" t="s">
        <v>735</v>
      </c>
    </row>
    <row r="141" spans="1:10">
      <c r="A141" s="20">
        <v>33</v>
      </c>
      <c r="B141" s="43" t="s">
        <v>736</v>
      </c>
      <c r="C141" s="23" t="s">
        <v>736</v>
      </c>
      <c r="D141" s="23" t="s">
        <v>737</v>
      </c>
      <c r="E141" s="23" t="s">
        <v>738</v>
      </c>
      <c r="F141" s="33" t="s">
        <v>739</v>
      </c>
      <c r="G141" s="44"/>
      <c r="I141" s="35" t="s">
        <v>740</v>
      </c>
    </row>
    <row r="142" spans="1:10">
      <c r="A142" s="20">
        <v>32</v>
      </c>
      <c r="B142" s="43" t="s">
        <v>741</v>
      </c>
      <c r="C142" s="23" t="s">
        <v>742</v>
      </c>
      <c r="D142" s="23" t="s">
        <v>743</v>
      </c>
      <c r="E142" s="23" t="s">
        <v>744</v>
      </c>
      <c r="F142" s="33" t="s">
        <v>745</v>
      </c>
      <c r="G142" s="44"/>
      <c r="I142" s="35" t="s">
        <v>746</v>
      </c>
    </row>
    <row r="143" spans="1:10">
      <c r="A143" s="20">
        <v>31</v>
      </c>
      <c r="B143" s="43" t="s">
        <v>752</v>
      </c>
      <c r="C143" s="23" t="s">
        <v>753</v>
      </c>
      <c r="D143" s="23" t="s">
        <v>754</v>
      </c>
      <c r="G143" s="44"/>
      <c r="I143" s="35" t="s">
        <v>755</v>
      </c>
    </row>
    <row r="144" spans="1:10">
      <c r="A144" s="20">
        <v>30</v>
      </c>
      <c r="B144" s="43" t="s">
        <v>756</v>
      </c>
      <c r="C144" s="23" t="s">
        <v>757</v>
      </c>
      <c r="D144" s="23" t="s">
        <v>758</v>
      </c>
      <c r="E144" s="23" t="s">
        <v>759</v>
      </c>
      <c r="G144" s="44"/>
      <c r="I144" s="35" t="s">
        <v>771</v>
      </c>
    </row>
    <row r="145" spans="1:9">
      <c r="A145" s="20">
        <v>29</v>
      </c>
      <c r="B145" s="43" t="s">
        <v>747</v>
      </c>
      <c r="C145" s="23" t="s">
        <v>736</v>
      </c>
      <c r="D145" s="23" t="s">
        <v>748</v>
      </c>
      <c r="E145" s="23" t="s">
        <v>749</v>
      </c>
      <c r="F145" s="33" t="s">
        <v>750</v>
      </c>
      <c r="G145" s="44"/>
      <c r="I145" s="35" t="s">
        <v>751</v>
      </c>
    </row>
    <row r="146" spans="1:9">
      <c r="A146" s="20">
        <v>28</v>
      </c>
      <c r="B146" s="43" t="s">
        <v>760</v>
      </c>
      <c r="C146" s="23" t="s">
        <v>761</v>
      </c>
      <c r="D146" s="23" t="s">
        <v>762</v>
      </c>
      <c r="E146" s="23" t="s">
        <v>763</v>
      </c>
      <c r="F146" s="33" t="s">
        <v>764</v>
      </c>
      <c r="G146" s="44"/>
      <c r="I146" s="35" t="s">
        <v>765</v>
      </c>
    </row>
    <row r="147" spans="1:9">
      <c r="A147" s="20">
        <v>27</v>
      </c>
      <c r="B147" s="43" t="s">
        <v>766</v>
      </c>
      <c r="C147" s="23" t="s">
        <v>766</v>
      </c>
      <c r="D147" s="23" t="s">
        <v>767</v>
      </c>
      <c r="E147" s="23" t="s">
        <v>768</v>
      </c>
      <c r="F147" s="33" t="s">
        <v>769</v>
      </c>
      <c r="G147" s="44"/>
      <c r="I147" s="35" t="s">
        <v>770</v>
      </c>
    </row>
    <row r="148" spans="1:9">
      <c r="A148" s="20">
        <v>26</v>
      </c>
      <c r="B148" s="43" t="s">
        <v>772</v>
      </c>
      <c r="C148" s="23" t="s">
        <v>773</v>
      </c>
      <c r="D148" s="23" t="s">
        <v>774</v>
      </c>
      <c r="E148" s="23" t="s">
        <v>775</v>
      </c>
      <c r="F148" s="33" t="s">
        <v>776</v>
      </c>
      <c r="G148" s="44"/>
      <c r="I148" s="35" t="s">
        <v>777</v>
      </c>
    </row>
    <row r="149" spans="1:9">
      <c r="A149" s="20">
        <v>25</v>
      </c>
      <c r="B149" s="43" t="s">
        <v>778</v>
      </c>
      <c r="C149" s="23" t="s">
        <v>779</v>
      </c>
      <c r="D149" s="23" t="s">
        <v>780</v>
      </c>
      <c r="E149" s="23" t="s">
        <v>781</v>
      </c>
      <c r="F149" s="33" t="s">
        <v>782</v>
      </c>
      <c r="G149" s="44"/>
      <c r="I149" s="35" t="s">
        <v>783</v>
      </c>
    </row>
    <row r="150" spans="1:9">
      <c r="A150" s="20">
        <v>24</v>
      </c>
      <c r="B150" s="43" t="s">
        <v>784</v>
      </c>
      <c r="C150" s="23" t="s">
        <v>785</v>
      </c>
      <c r="D150" s="23" t="s">
        <v>786</v>
      </c>
      <c r="E150" s="23" t="s">
        <v>787</v>
      </c>
      <c r="G150" s="44"/>
      <c r="I150" s="35" t="s">
        <v>788</v>
      </c>
    </row>
    <row r="151" spans="1:9">
      <c r="A151" s="20">
        <v>23</v>
      </c>
      <c r="B151" s="43" t="s">
        <v>992</v>
      </c>
      <c r="C151" s="23" t="s">
        <v>789</v>
      </c>
      <c r="D151" s="23" t="s">
        <v>790</v>
      </c>
      <c r="E151" s="23" t="s">
        <v>791</v>
      </c>
      <c r="G151" s="44"/>
      <c r="I151" s="35" t="s">
        <v>792</v>
      </c>
    </row>
    <row r="152" spans="1:9">
      <c r="A152" s="20">
        <v>22</v>
      </c>
      <c r="B152" s="43" t="s">
        <v>793</v>
      </c>
      <c r="C152" s="23" t="s">
        <v>793</v>
      </c>
      <c r="D152" s="23" t="s">
        <v>794</v>
      </c>
      <c r="E152" s="23" t="s">
        <v>795</v>
      </c>
      <c r="F152" s="33" t="s">
        <v>796</v>
      </c>
      <c r="G152" s="44"/>
      <c r="I152" s="35" t="s">
        <v>797</v>
      </c>
    </row>
    <row r="153" spans="1:9">
      <c r="A153" s="20">
        <v>21</v>
      </c>
      <c r="B153" s="43" t="s">
        <v>798</v>
      </c>
      <c r="C153" s="23" t="s">
        <v>799</v>
      </c>
      <c r="D153" s="23" t="s">
        <v>800</v>
      </c>
      <c r="E153" s="23" t="s">
        <v>801</v>
      </c>
      <c r="F153" s="33" t="s">
        <v>802</v>
      </c>
      <c r="G153" s="44"/>
      <c r="I153" s="35" t="s">
        <v>803</v>
      </c>
    </row>
    <row r="154" spans="1:9">
      <c r="A154" s="20">
        <v>20</v>
      </c>
      <c r="B154" s="43" t="s">
        <v>804</v>
      </c>
      <c r="C154" s="23" t="s">
        <v>805</v>
      </c>
      <c r="D154" s="23" t="s">
        <v>806</v>
      </c>
      <c r="E154" s="23" t="s">
        <v>807</v>
      </c>
      <c r="G154" s="44"/>
      <c r="H154" s="50"/>
      <c r="I154" s="35" t="s">
        <v>808</v>
      </c>
    </row>
    <row r="155" spans="1:9">
      <c r="A155" s="23">
        <v>19</v>
      </c>
      <c r="B155" s="43" t="s">
        <v>809</v>
      </c>
      <c r="C155" s="23" t="s">
        <v>809</v>
      </c>
      <c r="D155" s="23" t="s">
        <v>810</v>
      </c>
      <c r="E155" s="23" t="s">
        <v>811</v>
      </c>
      <c r="F155" s="23" t="s">
        <v>812</v>
      </c>
      <c r="G155" s="51"/>
      <c r="H155" s="12"/>
      <c r="I155" s="35" t="s">
        <v>813</v>
      </c>
    </row>
    <row r="156" spans="1:9">
      <c r="A156" s="23">
        <v>18</v>
      </c>
      <c r="B156" s="43" t="s">
        <v>814</v>
      </c>
      <c r="C156" s="23" t="s">
        <v>815</v>
      </c>
      <c r="D156" s="23" t="s">
        <v>816</v>
      </c>
      <c r="E156" s="23" t="s">
        <v>817</v>
      </c>
      <c r="F156" s="23" t="s">
        <v>818</v>
      </c>
      <c r="G156" s="51"/>
      <c r="H156" s="12"/>
      <c r="I156" s="35" t="s">
        <v>819</v>
      </c>
    </row>
    <row r="157" spans="1:9">
      <c r="A157" s="23">
        <v>17</v>
      </c>
      <c r="B157" s="43" t="s">
        <v>820</v>
      </c>
      <c r="C157" s="23" t="s">
        <v>821</v>
      </c>
      <c r="D157" s="23" t="s">
        <v>822</v>
      </c>
      <c r="E157" s="23" t="s">
        <v>823</v>
      </c>
      <c r="F157" s="23"/>
      <c r="G157" s="51"/>
      <c r="H157" s="12"/>
      <c r="I157" s="35" t="s">
        <v>824</v>
      </c>
    </row>
    <row r="158" spans="1:9">
      <c r="A158" s="20">
        <v>16</v>
      </c>
      <c r="B158" s="43" t="s">
        <v>825</v>
      </c>
      <c r="C158" s="23" t="s">
        <v>826</v>
      </c>
      <c r="D158" s="23" t="s">
        <v>827</v>
      </c>
      <c r="E158" s="23" t="s">
        <v>828</v>
      </c>
      <c r="F158" s="23" t="s">
        <v>829</v>
      </c>
      <c r="G158" s="51"/>
      <c r="H158" s="12"/>
      <c r="I158" s="35" t="s">
        <v>830</v>
      </c>
    </row>
    <row r="159" spans="1:9">
      <c r="A159" s="20">
        <v>15</v>
      </c>
      <c r="B159" s="43" t="s">
        <v>820</v>
      </c>
      <c r="C159" s="23" t="s">
        <v>831</v>
      </c>
      <c r="D159" s="23" t="s">
        <v>832</v>
      </c>
      <c r="E159" s="23" t="s">
        <v>833</v>
      </c>
      <c r="F159" s="23"/>
      <c r="G159" s="51"/>
      <c r="H159" s="12"/>
      <c r="I159" s="35" t="s">
        <v>834</v>
      </c>
    </row>
    <row r="160" spans="1:9">
      <c r="A160" s="20">
        <v>14</v>
      </c>
      <c r="B160" s="43" t="s">
        <v>835</v>
      </c>
      <c r="C160" s="23" t="s">
        <v>836</v>
      </c>
      <c r="D160" s="23" t="s">
        <v>837</v>
      </c>
      <c r="E160" s="23" t="s">
        <v>838</v>
      </c>
      <c r="F160" s="23"/>
      <c r="G160" s="51"/>
      <c r="H160" s="52"/>
      <c r="I160" s="35" t="s">
        <v>839</v>
      </c>
    </row>
    <row r="161" spans="1:9">
      <c r="A161" s="20">
        <v>13</v>
      </c>
      <c r="B161" s="43" t="s">
        <v>840</v>
      </c>
      <c r="C161" s="23" t="s">
        <v>841</v>
      </c>
      <c r="D161" s="23" t="s">
        <v>842</v>
      </c>
      <c r="E161" s="23" t="s">
        <v>843</v>
      </c>
      <c r="F161" s="33" t="s">
        <v>844</v>
      </c>
      <c r="G161" s="44"/>
      <c r="I161" s="35" t="s">
        <v>845</v>
      </c>
    </row>
    <row r="162" spans="1:9">
      <c r="A162" s="20">
        <v>12</v>
      </c>
      <c r="B162" s="43" t="s">
        <v>846</v>
      </c>
      <c r="C162" s="23" t="s">
        <v>847</v>
      </c>
      <c r="D162" s="23" t="s">
        <v>848</v>
      </c>
      <c r="E162" s="23" t="s">
        <v>849</v>
      </c>
      <c r="G162" s="44"/>
      <c r="I162" s="35" t="s">
        <v>850</v>
      </c>
    </row>
    <row r="163" spans="1:9">
      <c r="A163" s="20">
        <v>11</v>
      </c>
      <c r="B163" s="43" t="s">
        <v>851</v>
      </c>
      <c r="C163" s="23" t="s">
        <v>852</v>
      </c>
      <c r="D163" s="23" t="s">
        <v>853</v>
      </c>
      <c r="E163" s="23" t="s">
        <v>854</v>
      </c>
      <c r="G163" s="44"/>
      <c r="I163" s="35" t="s">
        <v>855</v>
      </c>
    </row>
    <row r="164" spans="1:9">
      <c r="A164" s="20">
        <v>10</v>
      </c>
      <c r="B164" s="43" t="s">
        <v>856</v>
      </c>
      <c r="C164" s="23" t="s">
        <v>857</v>
      </c>
      <c r="D164" s="23" t="s">
        <v>858</v>
      </c>
      <c r="E164" s="23" t="s">
        <v>859</v>
      </c>
      <c r="G164" s="44"/>
      <c r="I164" s="35" t="s">
        <v>860</v>
      </c>
    </row>
    <row r="165" spans="1:9">
      <c r="A165" s="20">
        <v>9</v>
      </c>
      <c r="B165" s="43" t="s">
        <v>861</v>
      </c>
      <c r="C165" s="23" t="s">
        <v>862</v>
      </c>
      <c r="D165" s="23" t="s">
        <v>863</v>
      </c>
      <c r="E165" s="23" t="s">
        <v>864</v>
      </c>
      <c r="F165" s="33" t="s">
        <v>865</v>
      </c>
      <c r="G165" s="44"/>
      <c r="I165" s="35" t="s">
        <v>866</v>
      </c>
    </row>
    <row r="166" spans="1:9">
      <c r="A166" s="20">
        <v>8</v>
      </c>
      <c r="B166" s="43" t="s">
        <v>874</v>
      </c>
      <c r="C166" s="23" t="s">
        <v>875</v>
      </c>
      <c r="D166" s="23" t="s">
        <v>876</v>
      </c>
      <c r="E166" s="23" t="s">
        <v>877</v>
      </c>
      <c r="G166" s="44"/>
      <c r="I166" s="35" t="s">
        <v>878</v>
      </c>
    </row>
    <row r="167" spans="1:9">
      <c r="A167" s="20">
        <v>7</v>
      </c>
      <c r="B167" s="43" t="s">
        <v>879</v>
      </c>
      <c r="C167" s="23" t="s">
        <v>880</v>
      </c>
      <c r="D167" s="23" t="s">
        <v>881</v>
      </c>
      <c r="E167" s="23" t="s">
        <v>882</v>
      </c>
      <c r="G167" s="44"/>
      <c r="I167" s="35" t="s">
        <v>883</v>
      </c>
    </row>
    <row r="168" spans="1:9">
      <c r="A168" s="20">
        <v>6</v>
      </c>
      <c r="B168" s="43" t="s">
        <v>884</v>
      </c>
      <c r="C168" s="23" t="s">
        <v>885</v>
      </c>
      <c r="D168" s="23" t="s">
        <v>886</v>
      </c>
      <c r="E168" s="23" t="s">
        <v>887</v>
      </c>
      <c r="G168" s="44"/>
      <c r="I168" s="35" t="s">
        <v>888</v>
      </c>
    </row>
    <row r="169" spans="1:9">
      <c r="A169" s="20">
        <v>5</v>
      </c>
      <c r="B169" s="43" t="s">
        <v>889</v>
      </c>
      <c r="C169" s="23" t="s">
        <v>890</v>
      </c>
      <c r="D169" s="23" t="s">
        <v>891</v>
      </c>
      <c r="E169" s="23" t="s">
        <v>892</v>
      </c>
      <c r="G169" s="44"/>
      <c r="I169" s="35" t="s">
        <v>893</v>
      </c>
    </row>
    <row r="170" spans="1:9">
      <c r="A170" s="20">
        <v>4</v>
      </c>
      <c r="B170" s="43" t="s">
        <v>1014</v>
      </c>
      <c r="C170" s="23" t="s">
        <v>1015</v>
      </c>
      <c r="D170" s="23" t="s">
        <v>1016</v>
      </c>
      <c r="E170" s="23" t="s">
        <v>1017</v>
      </c>
      <c r="G170" s="44"/>
      <c r="I170" s="35" t="s">
        <v>1018</v>
      </c>
    </row>
    <row r="171" spans="1:9">
      <c r="A171" s="20">
        <v>3</v>
      </c>
      <c r="B171" s="43" t="s">
        <v>1009</v>
      </c>
      <c r="C171" s="23" t="s">
        <v>1010</v>
      </c>
      <c r="D171" s="23" t="s">
        <v>1011</v>
      </c>
      <c r="E171" s="23" t="s">
        <v>1012</v>
      </c>
      <c r="G171" s="44"/>
      <c r="I171" s="35" t="s">
        <v>1013</v>
      </c>
    </row>
    <row r="172" spans="1:9">
      <c r="A172" s="20">
        <v>2</v>
      </c>
      <c r="B172" s="43" t="s">
        <v>1004</v>
      </c>
      <c r="C172" s="23" t="s">
        <v>1005</v>
      </c>
      <c r="D172" s="23" t="s">
        <v>1006</v>
      </c>
      <c r="G172" s="44"/>
      <c r="I172" s="35" t="s">
        <v>1007</v>
      </c>
    </row>
    <row r="173" spans="1:9">
      <c r="A173" s="20">
        <v>1</v>
      </c>
      <c r="B173" s="43" t="s">
        <v>894</v>
      </c>
      <c r="C173" s="23" t="s">
        <v>895</v>
      </c>
      <c r="D173" s="23" t="s">
        <v>896</v>
      </c>
      <c r="G173" s="44"/>
      <c r="I173" s="35" t="s">
        <v>897</v>
      </c>
    </row>
    <row r="174" spans="1:9">
      <c r="A174" s="20">
        <v>171</v>
      </c>
      <c r="B174" s="43" t="s">
        <v>867</v>
      </c>
      <c r="C174" s="23" t="s">
        <v>868</v>
      </c>
      <c r="D174" s="23" t="s">
        <v>869</v>
      </c>
      <c r="E174" s="23" t="s">
        <v>870</v>
      </c>
      <c r="F174" s="33" t="s">
        <v>871</v>
      </c>
      <c r="G174" s="44"/>
      <c r="I174" s="35" t="s">
        <v>872</v>
      </c>
    </row>
    <row r="175" spans="1:9">
      <c r="A175" s="20">
        <v>172</v>
      </c>
      <c r="B175" s="43" t="s">
        <v>898</v>
      </c>
      <c r="C175" s="23" t="s">
        <v>907</v>
      </c>
      <c r="D175" s="23" t="s">
        <v>908</v>
      </c>
      <c r="E175" s="23" t="s">
        <v>909</v>
      </c>
      <c r="F175" s="33" t="s">
        <v>910</v>
      </c>
      <c r="G175" s="44"/>
      <c r="I175" s="35" t="s">
        <v>911</v>
      </c>
    </row>
    <row r="176" spans="1:9">
      <c r="A176" s="20">
        <v>173</v>
      </c>
      <c r="B176" s="43" t="s">
        <v>904</v>
      </c>
      <c r="C176" s="23" t="s">
        <v>905</v>
      </c>
      <c r="D176" s="23" t="s">
        <v>906</v>
      </c>
      <c r="E176" s="23" t="s">
        <v>912</v>
      </c>
      <c r="F176" s="33" t="s">
        <v>913</v>
      </c>
      <c r="G176" s="44"/>
      <c r="I176" s="35" t="s">
        <v>914</v>
      </c>
    </row>
    <row r="177" spans="1:9">
      <c r="A177" s="20">
        <v>174</v>
      </c>
      <c r="B177" s="43" t="s">
        <v>899</v>
      </c>
      <c r="C177" s="23" t="s">
        <v>900</v>
      </c>
      <c r="D177" s="23" t="s">
        <v>901</v>
      </c>
      <c r="E177" s="23" t="s">
        <v>902</v>
      </c>
      <c r="G177" s="44"/>
      <c r="I177" s="35" t="s">
        <v>903</v>
      </c>
    </row>
    <row r="178" spans="1:9">
      <c r="A178" s="20">
        <v>175</v>
      </c>
      <c r="B178" s="43" t="s">
        <v>915</v>
      </c>
      <c r="C178" s="23" t="s">
        <v>916</v>
      </c>
      <c r="D178" s="23" t="s">
        <v>917</v>
      </c>
      <c r="E178" s="23" t="s">
        <v>918</v>
      </c>
      <c r="G178" s="44"/>
      <c r="I178" s="35" t="s">
        <v>919</v>
      </c>
    </row>
    <row r="179" spans="1:9">
      <c r="A179" s="20">
        <v>176</v>
      </c>
      <c r="B179" s="43" t="s">
        <v>956</v>
      </c>
      <c r="C179" s="23" t="s">
        <v>957</v>
      </c>
      <c r="D179" s="23" t="s">
        <v>958</v>
      </c>
      <c r="E179" s="23" t="s">
        <v>959</v>
      </c>
      <c r="G179" s="44"/>
      <c r="I179" s="35" t="s">
        <v>960</v>
      </c>
    </row>
    <row r="180" spans="1:9">
      <c r="A180" s="20">
        <v>177</v>
      </c>
      <c r="B180" s="43" t="s">
        <v>920</v>
      </c>
      <c r="C180" s="23" t="s">
        <v>921</v>
      </c>
      <c r="D180" s="23" t="s">
        <v>922</v>
      </c>
      <c r="E180" s="23" t="s">
        <v>923</v>
      </c>
      <c r="G180" s="44"/>
      <c r="I180" s="35" t="s">
        <v>924</v>
      </c>
    </row>
    <row r="181" spans="1:9">
      <c r="A181" s="20">
        <v>178</v>
      </c>
      <c r="B181" s="43" t="s">
        <v>925</v>
      </c>
      <c r="C181" s="23" t="s">
        <v>926</v>
      </c>
      <c r="D181" s="23" t="s">
        <v>927</v>
      </c>
      <c r="E181" s="23" t="s">
        <v>928</v>
      </c>
      <c r="F181" s="33" t="s">
        <v>929</v>
      </c>
      <c r="G181" s="44"/>
      <c r="I181" s="35" t="s">
        <v>930</v>
      </c>
    </row>
    <row r="182" spans="1:9">
      <c r="A182" s="20">
        <v>179</v>
      </c>
      <c r="B182" s="43" t="s">
        <v>931</v>
      </c>
      <c r="C182" s="23" t="s">
        <v>932</v>
      </c>
      <c r="D182" s="23" t="s">
        <v>948</v>
      </c>
      <c r="G182" s="44"/>
      <c r="I182" s="35" t="s">
        <v>949</v>
      </c>
    </row>
    <row r="183" spans="1:9">
      <c r="A183" s="20">
        <v>180</v>
      </c>
      <c r="B183" s="43" t="s">
        <v>933</v>
      </c>
      <c r="C183" s="23" t="s">
        <v>934</v>
      </c>
      <c r="D183" s="23" t="s">
        <v>935</v>
      </c>
      <c r="E183" s="23" t="s">
        <v>936</v>
      </c>
      <c r="G183" s="44"/>
      <c r="I183" s="35" t="s">
        <v>937</v>
      </c>
    </row>
    <row r="184" spans="1:9">
      <c r="A184" s="20">
        <v>181</v>
      </c>
      <c r="B184" s="43" t="s">
        <v>938</v>
      </c>
      <c r="C184" s="23" t="s">
        <v>939</v>
      </c>
      <c r="D184" s="23" t="s">
        <v>940</v>
      </c>
      <c r="E184" s="23" t="s">
        <v>941</v>
      </c>
      <c r="G184" s="44"/>
      <c r="I184" s="35" t="s">
        <v>942</v>
      </c>
    </row>
    <row r="185" spans="1:9">
      <c r="A185" s="20">
        <v>182</v>
      </c>
      <c r="B185" s="43" t="s">
        <v>943</v>
      </c>
      <c r="C185" s="23" t="s">
        <v>944</v>
      </c>
      <c r="D185" s="23" t="s">
        <v>945</v>
      </c>
      <c r="E185" s="23" t="s">
        <v>946</v>
      </c>
      <c r="G185" s="44"/>
      <c r="I185" s="35" t="s">
        <v>947</v>
      </c>
    </row>
    <row r="186" spans="1:9">
      <c r="A186" s="53">
        <v>242</v>
      </c>
      <c r="B186" s="43" t="s">
        <v>950</v>
      </c>
      <c r="C186" s="23" t="s">
        <v>951</v>
      </c>
      <c r="D186" s="23" t="s">
        <v>952</v>
      </c>
      <c r="E186" s="23" t="s">
        <v>953</v>
      </c>
      <c r="F186" s="33" t="s">
        <v>954</v>
      </c>
      <c r="G186" s="44"/>
      <c r="I186" s="35" t="s">
        <v>955</v>
      </c>
    </row>
    <row r="187" spans="1:9">
      <c r="A187" s="20">
        <v>183</v>
      </c>
      <c r="B187" s="43" t="s">
        <v>961</v>
      </c>
      <c r="C187" s="23" t="s">
        <v>962</v>
      </c>
      <c r="D187" s="23" t="s">
        <v>963</v>
      </c>
      <c r="E187" s="23" t="s">
        <v>964</v>
      </c>
      <c r="F187" s="33" t="s">
        <v>965</v>
      </c>
      <c r="G187" s="44"/>
      <c r="I187" s="35" t="s">
        <v>966</v>
      </c>
    </row>
    <row r="188" spans="1:9">
      <c r="A188" s="20">
        <v>184</v>
      </c>
      <c r="B188" s="43" t="s">
        <v>950</v>
      </c>
      <c r="C188" s="23" t="s">
        <v>951</v>
      </c>
      <c r="D188" s="23" t="s">
        <v>952</v>
      </c>
      <c r="E188" s="23" t="s">
        <v>953</v>
      </c>
      <c r="F188" s="33" t="s">
        <v>954</v>
      </c>
      <c r="G188" s="44"/>
      <c r="I188" s="35" t="s">
        <v>955</v>
      </c>
    </row>
    <row r="189" spans="1:9">
      <c r="A189" s="20">
        <v>185</v>
      </c>
      <c r="B189" s="43" t="s">
        <v>967</v>
      </c>
      <c r="C189" s="23" t="s">
        <v>968</v>
      </c>
      <c r="D189" s="23" t="s">
        <v>969</v>
      </c>
      <c r="E189" s="23" t="s">
        <v>970</v>
      </c>
      <c r="G189" s="44"/>
      <c r="I189" s="35" t="s">
        <v>971</v>
      </c>
    </row>
    <row r="190" spans="1:9">
      <c r="A190" s="20">
        <v>186</v>
      </c>
      <c r="B190" s="43" t="s">
        <v>972</v>
      </c>
      <c r="C190" s="23" t="s">
        <v>973</v>
      </c>
      <c r="D190" s="23" t="s">
        <v>974</v>
      </c>
      <c r="E190" s="23" t="s">
        <v>975</v>
      </c>
      <c r="G190" s="44"/>
      <c r="I190" s="35" t="s">
        <v>976</v>
      </c>
    </row>
    <row r="191" spans="1:9">
      <c r="A191" s="20">
        <v>187</v>
      </c>
      <c r="B191" s="43" t="s">
        <v>977</v>
      </c>
      <c r="C191" s="23" t="s">
        <v>978</v>
      </c>
      <c r="D191" s="23" t="s">
        <v>979</v>
      </c>
      <c r="F191" s="33" t="s">
        <v>980</v>
      </c>
      <c r="G191" s="44"/>
      <c r="I191" s="35" t="s">
        <v>981</v>
      </c>
    </row>
    <row r="192" spans="1:9">
      <c r="A192" s="20">
        <v>188</v>
      </c>
      <c r="B192" s="43" t="s">
        <v>982</v>
      </c>
      <c r="C192" s="23" t="s">
        <v>983</v>
      </c>
      <c r="D192" s="23" t="s">
        <v>984</v>
      </c>
      <c r="E192" s="23" t="s">
        <v>985</v>
      </c>
      <c r="G192" s="44"/>
      <c r="I192" s="35" t="s">
        <v>986</v>
      </c>
    </row>
    <row r="193" spans="1:9">
      <c r="A193" s="20">
        <v>189</v>
      </c>
      <c r="B193" s="43" t="s">
        <v>987</v>
      </c>
      <c r="C193" s="23" t="s">
        <v>988</v>
      </c>
      <c r="D193" s="23" t="s">
        <v>989</v>
      </c>
      <c r="E193" s="23" t="s">
        <v>990</v>
      </c>
      <c r="F193" s="33" t="s">
        <v>990</v>
      </c>
      <c r="G193" s="44"/>
      <c r="I193" s="35" t="s">
        <v>991</v>
      </c>
    </row>
    <row r="194" spans="1:9">
      <c r="A194" s="20">
        <v>190</v>
      </c>
      <c r="B194" s="43" t="s">
        <v>993</v>
      </c>
      <c r="C194" s="23" t="s">
        <v>994</v>
      </c>
      <c r="D194" s="23" t="s">
        <v>995</v>
      </c>
      <c r="E194" s="23" t="s">
        <v>996</v>
      </c>
      <c r="G194" s="44"/>
      <c r="I194" s="35" t="s">
        <v>997</v>
      </c>
    </row>
    <row r="195" spans="1:9">
      <c r="A195" s="20">
        <v>191</v>
      </c>
      <c r="B195" s="43" t="s">
        <v>998</v>
      </c>
      <c r="C195" s="23" t="s">
        <v>999</v>
      </c>
      <c r="D195" s="23" t="s">
        <v>1000</v>
      </c>
      <c r="E195" s="23" t="s">
        <v>1001</v>
      </c>
      <c r="F195" s="33" t="s">
        <v>1002</v>
      </c>
      <c r="G195" s="44"/>
      <c r="I195" s="35" t="s">
        <v>1003</v>
      </c>
    </row>
    <row r="196" spans="1:9">
      <c r="A196" s="20">
        <v>192</v>
      </c>
      <c r="B196" s="43" t="s">
        <v>1014</v>
      </c>
      <c r="C196" s="23" t="s">
        <v>1020</v>
      </c>
      <c r="D196" s="23" t="s">
        <v>1021</v>
      </c>
      <c r="F196" s="23"/>
      <c r="G196" s="51"/>
      <c r="H196" s="52"/>
      <c r="I196" s="35" t="s">
        <v>1022</v>
      </c>
    </row>
    <row r="197" spans="1:9">
      <c r="A197" s="20">
        <v>193</v>
      </c>
      <c r="B197" s="43" t="s">
        <v>1023</v>
      </c>
      <c r="C197" s="23" t="s">
        <v>1024</v>
      </c>
      <c r="D197" s="23" t="s">
        <v>1025</v>
      </c>
      <c r="E197" s="23" t="s">
        <v>1026</v>
      </c>
      <c r="F197" s="23"/>
      <c r="G197" s="51"/>
      <c r="H197" s="52"/>
      <c r="I197" s="35" t="s">
        <v>1027</v>
      </c>
    </row>
    <row r="198" spans="1:9">
      <c r="A198" s="20">
        <v>194</v>
      </c>
      <c r="B198" s="43" t="s">
        <v>1019</v>
      </c>
      <c r="C198" s="23" t="s">
        <v>1028</v>
      </c>
      <c r="D198" s="23" t="s">
        <v>1029</v>
      </c>
      <c r="E198" s="23" t="s">
        <v>1030</v>
      </c>
      <c r="F198" s="23" t="s">
        <v>1031</v>
      </c>
      <c r="G198" s="51"/>
      <c r="H198" s="52"/>
      <c r="I198" s="35" t="s">
        <v>1032</v>
      </c>
    </row>
    <row r="199" spans="1:9">
      <c r="A199" s="20">
        <v>195</v>
      </c>
      <c r="B199" s="43" t="s">
        <v>1033</v>
      </c>
      <c r="C199" s="23" t="s">
        <v>1034</v>
      </c>
      <c r="D199" s="23" t="s">
        <v>1035</v>
      </c>
      <c r="F199" s="23"/>
      <c r="G199" s="51"/>
      <c r="H199" s="52"/>
      <c r="I199" s="35" t="s">
        <v>1036</v>
      </c>
    </row>
    <row r="200" spans="1:9">
      <c r="A200" s="20">
        <v>196</v>
      </c>
      <c r="B200" s="43" t="s">
        <v>1037</v>
      </c>
      <c r="C200" s="23" t="s">
        <v>1038</v>
      </c>
      <c r="D200" s="23" t="s">
        <v>1039</v>
      </c>
      <c r="E200" s="23" t="s">
        <v>1040</v>
      </c>
      <c r="F200" s="23"/>
      <c r="G200" s="51"/>
      <c r="H200" s="52"/>
      <c r="I200" s="35" t="s">
        <v>1041</v>
      </c>
    </row>
    <row r="201" spans="1:9">
      <c r="A201" s="20">
        <v>197</v>
      </c>
      <c r="B201" s="43" t="s">
        <v>1042</v>
      </c>
      <c r="C201" s="23" t="s">
        <v>1043</v>
      </c>
      <c r="D201" s="23" t="s">
        <v>1044</v>
      </c>
      <c r="E201" s="23" t="s">
        <v>1045</v>
      </c>
      <c r="F201" s="23"/>
      <c r="G201" s="51"/>
      <c r="H201" s="52"/>
      <c r="I201" s="35" t="s">
        <v>1046</v>
      </c>
    </row>
    <row r="202" spans="1:9">
      <c r="A202" s="20">
        <v>198</v>
      </c>
      <c r="B202" s="43" t="s">
        <v>1047</v>
      </c>
      <c r="D202" s="23" t="s">
        <v>1048</v>
      </c>
      <c r="E202" s="23" t="s">
        <v>1049</v>
      </c>
      <c r="F202" s="23" t="s">
        <v>1050</v>
      </c>
      <c r="G202" s="51"/>
      <c r="H202" s="52"/>
      <c r="I202" s="35" t="s">
        <v>1051</v>
      </c>
    </row>
    <row r="203" spans="1:9">
      <c r="A203" s="20">
        <v>199</v>
      </c>
      <c r="B203" s="43" t="s">
        <v>1052</v>
      </c>
      <c r="C203" s="23" t="s">
        <v>1053</v>
      </c>
      <c r="D203" s="23" t="s">
        <v>1054</v>
      </c>
      <c r="E203" s="23" t="s">
        <v>1055</v>
      </c>
      <c r="F203" s="23" t="s">
        <v>1056</v>
      </c>
      <c r="G203" s="51"/>
      <c r="H203" s="52"/>
      <c r="I203" s="35" t="s">
        <v>1057</v>
      </c>
    </row>
    <row r="204" spans="1:9">
      <c r="A204" s="20">
        <v>200</v>
      </c>
      <c r="B204" s="43" t="s">
        <v>1058</v>
      </c>
      <c r="C204" s="23" t="s">
        <v>1059</v>
      </c>
      <c r="D204" s="23" t="s">
        <v>1060</v>
      </c>
      <c r="E204" s="23" t="s">
        <v>1061</v>
      </c>
      <c r="F204" s="23"/>
      <c r="G204" s="51"/>
      <c r="H204" s="52"/>
      <c r="I204" s="35" t="s">
        <v>1062</v>
      </c>
    </row>
    <row r="205" spans="1:9">
      <c r="A205" s="20">
        <v>201</v>
      </c>
      <c r="B205" s="43" t="s">
        <v>1063</v>
      </c>
      <c r="C205" s="23" t="s">
        <v>1064</v>
      </c>
      <c r="D205" s="23" t="s">
        <v>1065</v>
      </c>
      <c r="F205" s="23"/>
      <c r="G205" s="51"/>
      <c r="H205" s="52"/>
      <c r="I205" s="35" t="s">
        <v>1066</v>
      </c>
    </row>
    <row r="206" spans="1:9">
      <c r="A206" s="20">
        <v>202</v>
      </c>
      <c r="B206" s="43" t="s">
        <v>1067</v>
      </c>
      <c r="C206" s="23" t="s">
        <v>1068</v>
      </c>
      <c r="D206" s="23" t="s">
        <v>1069</v>
      </c>
      <c r="E206" s="23" t="s">
        <v>1070</v>
      </c>
      <c r="F206" s="23"/>
      <c r="G206" s="51"/>
      <c r="H206" s="52"/>
      <c r="I206" s="35" t="s">
        <v>1071</v>
      </c>
    </row>
    <row r="207" spans="1:9">
      <c r="A207" s="20">
        <v>203</v>
      </c>
      <c r="B207" s="43" t="s">
        <v>1072</v>
      </c>
      <c r="C207" s="23" t="s">
        <v>1073</v>
      </c>
      <c r="D207" s="23" t="s">
        <v>1074</v>
      </c>
      <c r="E207" s="23" t="s">
        <v>1075</v>
      </c>
      <c r="F207" s="23"/>
      <c r="G207" s="51"/>
      <c r="H207" s="52"/>
      <c r="I207" s="35" t="s">
        <v>1076</v>
      </c>
    </row>
    <row r="208" spans="1:9">
      <c r="A208" s="20">
        <v>204</v>
      </c>
      <c r="B208" s="43" t="s">
        <v>1077</v>
      </c>
      <c r="C208" s="23" t="s">
        <v>1078</v>
      </c>
      <c r="D208" s="23" t="s">
        <v>1079</v>
      </c>
      <c r="F208" s="23"/>
      <c r="G208" s="51"/>
      <c r="H208" s="52"/>
      <c r="I208" s="35" t="s">
        <v>1080</v>
      </c>
    </row>
    <row r="209" spans="1:9">
      <c r="A209" s="20">
        <v>205</v>
      </c>
      <c r="B209" s="43" t="s">
        <v>1052</v>
      </c>
      <c r="C209" s="23" t="s">
        <v>1081</v>
      </c>
      <c r="D209" s="23" t="s">
        <v>1082</v>
      </c>
      <c r="E209" s="23" t="s">
        <v>1083</v>
      </c>
      <c r="F209" s="23"/>
      <c r="G209" s="51"/>
      <c r="H209" s="52"/>
      <c r="I209" s="35" t="s">
        <v>1084</v>
      </c>
    </row>
    <row r="210" spans="1:9">
      <c r="A210" s="54">
        <v>400</v>
      </c>
      <c r="B210" s="43" t="s">
        <v>1085</v>
      </c>
      <c r="C210" s="23" t="s">
        <v>1086</v>
      </c>
      <c r="D210" s="23" t="s">
        <v>1087</v>
      </c>
      <c r="F210" s="23"/>
      <c r="G210" s="51"/>
      <c r="H210" s="52"/>
      <c r="I210" s="35" t="s">
        <v>1088</v>
      </c>
    </row>
    <row r="211" spans="1:9">
      <c r="A211" s="20">
        <v>206</v>
      </c>
      <c r="B211" s="43" t="s">
        <v>1089</v>
      </c>
      <c r="C211" s="23" t="s">
        <v>1090</v>
      </c>
      <c r="D211" s="23" t="s">
        <v>1091</v>
      </c>
      <c r="E211" s="23" t="s">
        <v>1092</v>
      </c>
      <c r="F211" s="23"/>
      <c r="G211" s="51"/>
      <c r="H211" s="52"/>
      <c r="I211" s="35" t="s">
        <v>1093</v>
      </c>
    </row>
    <row r="212" spans="1:9">
      <c r="A212" s="20">
        <v>207</v>
      </c>
      <c r="B212" s="43" t="s">
        <v>1094</v>
      </c>
      <c r="C212" s="23" t="s">
        <v>1095</v>
      </c>
      <c r="D212" s="23" t="s">
        <v>1096</v>
      </c>
      <c r="E212" s="23" t="s">
        <v>1097</v>
      </c>
    </row>
    <row r="213" spans="1:9">
      <c r="A213" s="20">
        <v>208</v>
      </c>
      <c r="B213" s="43" t="s">
        <v>1098</v>
      </c>
      <c r="C213" s="23" t="s">
        <v>1099</v>
      </c>
      <c r="D213" s="23" t="s">
        <v>1100</v>
      </c>
      <c r="E213" s="23" t="s">
        <v>1101</v>
      </c>
      <c r="F213" s="23"/>
      <c r="G213" s="51"/>
      <c r="H213" s="52"/>
      <c r="I213" s="35" t="s">
        <v>1102</v>
      </c>
    </row>
    <row r="214" spans="1:9">
      <c r="A214" s="20">
        <v>209</v>
      </c>
      <c r="B214" s="43" t="s">
        <v>1103</v>
      </c>
      <c r="C214" s="23" t="s">
        <v>1104</v>
      </c>
      <c r="D214" s="23" t="s">
        <v>1105</v>
      </c>
      <c r="F214" s="23" t="s">
        <v>1106</v>
      </c>
      <c r="G214" s="51"/>
      <c r="H214" s="52"/>
      <c r="I214" s="35" t="s">
        <v>1107</v>
      </c>
    </row>
    <row r="215" spans="1:9">
      <c r="A215" s="20">
        <v>210</v>
      </c>
      <c r="B215" s="43" t="s">
        <v>1114</v>
      </c>
      <c r="C215" s="23" t="s">
        <v>1115</v>
      </c>
      <c r="D215" s="23" t="s">
        <v>1116</v>
      </c>
      <c r="E215" s="23" t="s">
        <v>1117</v>
      </c>
      <c r="F215" s="23" t="s">
        <v>1118</v>
      </c>
      <c r="G215" s="51" t="s">
        <v>1119</v>
      </c>
      <c r="H215" s="52"/>
      <c r="I215" s="35" t="s">
        <v>1120</v>
      </c>
    </row>
    <row r="216" spans="1:9">
      <c r="A216" s="20">
        <v>211</v>
      </c>
      <c r="B216" s="43" t="s">
        <v>1108</v>
      </c>
      <c r="C216" s="23" t="s">
        <v>1109</v>
      </c>
      <c r="D216" s="23" t="s">
        <v>1110</v>
      </c>
      <c r="E216" s="23" t="s">
        <v>1111</v>
      </c>
      <c r="F216" s="23" t="s">
        <v>1112</v>
      </c>
      <c r="G216" s="51"/>
      <c r="H216" s="52"/>
      <c r="I216" s="35" t="s">
        <v>1113</v>
      </c>
    </row>
    <row r="217" spans="1:9">
      <c r="A217" s="20">
        <v>212</v>
      </c>
      <c r="B217" s="43" t="s">
        <v>1121</v>
      </c>
      <c r="C217" s="23" t="s">
        <v>1122</v>
      </c>
      <c r="D217" s="23" t="s">
        <v>1123</v>
      </c>
      <c r="E217" s="23" t="s">
        <v>1124</v>
      </c>
      <c r="F217" s="23"/>
      <c r="G217" s="51"/>
      <c r="H217" s="52"/>
      <c r="I217" s="35" t="s">
        <v>1125</v>
      </c>
    </row>
    <row r="218" spans="1:9">
      <c r="A218" s="20">
        <v>213</v>
      </c>
      <c r="B218" s="43" t="s">
        <v>1126</v>
      </c>
      <c r="C218" s="23" t="s">
        <v>1127</v>
      </c>
      <c r="D218" s="23" t="s">
        <v>1128</v>
      </c>
      <c r="E218" s="23" t="s">
        <v>1129</v>
      </c>
      <c r="F218" s="23" t="s">
        <v>1130</v>
      </c>
      <c r="G218" s="51"/>
      <c r="H218" s="52"/>
      <c r="I218" s="35" t="s">
        <v>1131</v>
      </c>
    </row>
    <row r="219" spans="1:9">
      <c r="A219" s="20">
        <v>214</v>
      </c>
      <c r="B219" s="43" t="s">
        <v>1138</v>
      </c>
      <c r="C219" s="23" t="s">
        <v>1139</v>
      </c>
      <c r="D219" s="23" t="s">
        <v>1140</v>
      </c>
      <c r="F219" s="23"/>
      <c r="G219" s="51"/>
      <c r="H219" s="52"/>
      <c r="I219" s="35" t="s">
        <v>1141</v>
      </c>
    </row>
    <row r="220" spans="1:9">
      <c r="A220" s="20">
        <v>215</v>
      </c>
      <c r="B220" s="43" t="s">
        <v>1142</v>
      </c>
      <c r="C220" s="23" t="s">
        <v>1142</v>
      </c>
      <c r="D220" s="23" t="s">
        <v>1143</v>
      </c>
      <c r="E220" s="23" t="s">
        <v>1144</v>
      </c>
      <c r="F220" s="23"/>
      <c r="G220" s="51"/>
      <c r="H220" s="52"/>
      <c r="I220" s="35" t="s">
        <v>1145</v>
      </c>
    </row>
    <row r="221" spans="1:9">
      <c r="A221" s="20">
        <v>216</v>
      </c>
      <c r="B221" s="43" t="s">
        <v>1146</v>
      </c>
      <c r="C221" s="23" t="s">
        <v>1147</v>
      </c>
      <c r="D221" s="23" t="s">
        <v>1148</v>
      </c>
      <c r="F221" s="23"/>
      <c r="G221" s="51"/>
      <c r="H221" s="52"/>
      <c r="I221" s="35" t="s">
        <v>1149</v>
      </c>
    </row>
    <row r="222" spans="1:9">
      <c r="A222" s="20">
        <v>217</v>
      </c>
      <c r="B222" s="43" t="s">
        <v>1150</v>
      </c>
      <c r="C222" s="23" t="s">
        <v>1151</v>
      </c>
      <c r="D222" s="23" t="s">
        <v>1152</v>
      </c>
      <c r="E222" s="23" t="s">
        <v>1153</v>
      </c>
      <c r="F222" s="23"/>
      <c r="G222" s="51"/>
      <c r="H222" s="52"/>
      <c r="I222" s="35" t="s">
        <v>1154</v>
      </c>
    </row>
    <row r="223" spans="1:9">
      <c r="A223" s="20">
        <v>218</v>
      </c>
      <c r="B223" s="43" t="s">
        <v>1155</v>
      </c>
      <c r="C223" s="23" t="s">
        <v>1156</v>
      </c>
      <c r="D223" s="23" t="s">
        <v>1157</v>
      </c>
      <c r="E223" s="23" t="s">
        <v>1158</v>
      </c>
      <c r="G223" s="44"/>
      <c r="I223" s="35" t="s">
        <v>1159</v>
      </c>
    </row>
    <row r="224" spans="1:9">
      <c r="A224" s="20">
        <v>219</v>
      </c>
      <c r="B224" s="43" t="s">
        <v>1160</v>
      </c>
      <c r="C224" s="23" t="s">
        <v>1160</v>
      </c>
      <c r="D224" s="23" t="s">
        <v>1161</v>
      </c>
      <c r="E224" s="23" t="s">
        <v>1162</v>
      </c>
      <c r="F224" s="33" t="s">
        <v>1163</v>
      </c>
      <c r="G224" s="44"/>
      <c r="I224" s="35" t="s">
        <v>1164</v>
      </c>
    </row>
    <row r="225" spans="1:9">
      <c r="A225" s="20">
        <v>220</v>
      </c>
      <c r="B225" s="43" t="s">
        <v>1132</v>
      </c>
      <c r="C225" s="23" t="s">
        <v>1133</v>
      </c>
      <c r="D225" s="23" t="s">
        <v>1134</v>
      </c>
      <c r="E225" s="23" t="s">
        <v>1135</v>
      </c>
      <c r="F225" s="33" t="s">
        <v>1136</v>
      </c>
      <c r="G225" s="44"/>
      <c r="I225" s="35" t="s">
        <v>1137</v>
      </c>
    </row>
    <row r="226" spans="1:9">
      <c r="A226" s="20">
        <v>221</v>
      </c>
    </row>
    <row r="227" spans="1:9">
      <c r="A227" s="20">
        <v>222</v>
      </c>
    </row>
    <row r="228" spans="1:9">
      <c r="A228" s="20">
        <v>223</v>
      </c>
    </row>
    <row r="229" spans="1:9">
      <c r="A229" s="20">
        <v>224</v>
      </c>
    </row>
    <row r="230" spans="1:9">
      <c r="A230" s="20">
        <v>225</v>
      </c>
    </row>
    <row r="231" spans="1:9">
      <c r="A231" s="20">
        <v>226</v>
      </c>
    </row>
    <row r="232" spans="1:9">
      <c r="A232" s="20">
        <v>227</v>
      </c>
    </row>
    <row r="233" spans="1:9">
      <c r="A233" s="20">
        <v>228</v>
      </c>
    </row>
    <row r="234" spans="1:9">
      <c r="A234" s="20">
        <v>229</v>
      </c>
    </row>
  </sheetData>
  <autoFilter ref="A2:I36">
    <filterColumn colId="4"/>
    <filterColumn colId="5"/>
    <filterColumn colId="6"/>
  </autoFilter>
  <mergeCells count="2">
    <mergeCell ref="A1:C1"/>
    <mergeCell ref="D1:E1"/>
  </mergeCells>
  <phoneticPr fontId="2" type="noConversion"/>
  <hyperlinks>
    <hyperlink ref="G68" r:id="rId1"/>
    <hyperlink ref="G77" r:id="rId2"/>
    <hyperlink ref="G65" r:id="rId3"/>
    <hyperlink ref="G95" r:id="rId4"/>
  </hyperlinks>
  <pageMargins left="0.70866141732283472" right="0.70866141732283472" top="0.74803149606299213" bottom="0.74803149606299213" header="0.31496062992125984" footer="0.31496062992125984"/>
  <pageSetup paperSize="9" scale="76" orientation="landscape" r:id="rId5"/>
  <drawing r:id="rId6"/>
  <picture r:id="rId7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O1160"/>
  <sheetViews>
    <sheetView tabSelected="1" topLeftCell="A321" zoomScaleNormal="100" workbookViewId="0">
      <selection activeCell="M337" sqref="M337"/>
    </sheetView>
  </sheetViews>
  <sheetFormatPr defaultRowHeight="16.5"/>
  <cols>
    <col min="1" max="1" width="4.625" style="26" bestFit="1" customWidth="1"/>
    <col min="2" max="2" width="22.25" style="64" customWidth="1"/>
    <col min="3" max="3" width="16.125" style="88" customWidth="1"/>
    <col min="4" max="5" width="14.625" style="64" customWidth="1"/>
    <col min="6" max="7" width="14.625" style="64" hidden="1" customWidth="1"/>
    <col min="8" max="8" width="0.375" style="64" customWidth="1"/>
    <col min="9" max="9" width="56.75" style="64" customWidth="1"/>
    <col min="10" max="16384" width="9" style="64"/>
  </cols>
  <sheetData>
    <row r="1" spans="1:13" ht="30" customHeight="1">
      <c r="A1" s="26" t="s">
        <v>2069</v>
      </c>
      <c r="B1" s="59" t="s">
        <v>123</v>
      </c>
      <c r="C1" s="60" t="s">
        <v>29</v>
      </c>
      <c r="D1" s="60" t="s">
        <v>124</v>
      </c>
      <c r="E1" s="60" t="s">
        <v>30</v>
      </c>
      <c r="F1" s="60" t="s">
        <v>282</v>
      </c>
      <c r="G1" s="60" t="s">
        <v>273</v>
      </c>
      <c r="H1" s="61"/>
      <c r="I1" s="62" t="s">
        <v>97</v>
      </c>
      <c r="J1" s="63" t="s">
        <v>31</v>
      </c>
      <c r="L1" s="79" t="s">
        <v>2269</v>
      </c>
      <c r="M1" s="79" t="s">
        <v>2270</v>
      </c>
    </row>
    <row r="2" spans="1:13" ht="20.25">
      <c r="A2" s="58">
        <v>1</v>
      </c>
      <c r="B2" s="47" t="s">
        <v>1165</v>
      </c>
      <c r="C2" s="26" t="s">
        <v>1166</v>
      </c>
      <c r="D2" s="26" t="s">
        <v>1167</v>
      </c>
      <c r="E2" s="26"/>
      <c r="F2" s="26"/>
      <c r="G2" s="65"/>
      <c r="H2" s="61"/>
      <c r="I2" s="27" t="s">
        <v>1168</v>
      </c>
    </row>
    <row r="3" spans="1:13" ht="20.25">
      <c r="A3" s="58">
        <v>2</v>
      </c>
      <c r="B3" s="47" t="s">
        <v>1602</v>
      </c>
      <c r="C3" s="26" t="s">
        <v>1603</v>
      </c>
      <c r="D3" s="26" t="s">
        <v>1604</v>
      </c>
      <c r="E3" s="26"/>
      <c r="F3" s="26"/>
      <c r="G3" s="65"/>
      <c r="H3" s="61"/>
      <c r="I3" s="27" t="s">
        <v>1605</v>
      </c>
    </row>
    <row r="4" spans="1:13" ht="20.25">
      <c r="A4" s="58">
        <v>3</v>
      </c>
      <c r="B4" s="47" t="s">
        <v>1601</v>
      </c>
      <c r="C4" s="26" t="s">
        <v>1357</v>
      </c>
      <c r="D4" s="26" t="s">
        <v>1169</v>
      </c>
      <c r="E4" s="47" t="s">
        <v>1170</v>
      </c>
      <c r="F4" s="26"/>
      <c r="G4" s="65"/>
      <c r="H4" s="61"/>
      <c r="I4" s="27" t="s">
        <v>1171</v>
      </c>
    </row>
    <row r="5" spans="1:13" ht="20.25">
      <c r="A5" s="58">
        <v>4</v>
      </c>
      <c r="B5" s="47" t="s">
        <v>1596</v>
      </c>
      <c r="C5" s="26" t="s">
        <v>1597</v>
      </c>
      <c r="D5" s="26" t="s">
        <v>1598</v>
      </c>
      <c r="E5" s="26" t="s">
        <v>1599</v>
      </c>
      <c r="F5" s="26"/>
      <c r="G5" s="65"/>
      <c r="H5" s="61"/>
      <c r="I5" s="27" t="s">
        <v>1600</v>
      </c>
    </row>
    <row r="6" spans="1:13" ht="20.25">
      <c r="A6" s="58">
        <v>5</v>
      </c>
      <c r="B6" s="47" t="s">
        <v>1172</v>
      </c>
      <c r="C6" s="26" t="s">
        <v>1173</v>
      </c>
      <c r="D6" s="26" t="s">
        <v>1174</v>
      </c>
      <c r="E6" s="26" t="s">
        <v>1175</v>
      </c>
      <c r="F6" s="26"/>
      <c r="G6" s="65"/>
      <c r="H6" s="61"/>
      <c r="I6" s="27" t="s">
        <v>1176</v>
      </c>
    </row>
    <row r="7" spans="1:13" ht="20.25">
      <c r="A7" s="58">
        <v>6</v>
      </c>
      <c r="B7" s="47" t="s">
        <v>1177</v>
      </c>
      <c r="C7" s="26" t="s">
        <v>1178</v>
      </c>
      <c r="D7" s="26" t="s">
        <v>1179</v>
      </c>
      <c r="E7" s="26" t="s">
        <v>1180</v>
      </c>
      <c r="F7" s="26"/>
      <c r="G7" s="65"/>
      <c r="H7" s="61"/>
      <c r="I7" s="27" t="s">
        <v>1181</v>
      </c>
    </row>
    <row r="8" spans="1:13" ht="20.25">
      <c r="A8" s="58">
        <v>7</v>
      </c>
      <c r="B8" s="47" t="s">
        <v>1182</v>
      </c>
      <c r="C8" s="26" t="s">
        <v>1183</v>
      </c>
      <c r="D8" s="26" t="s">
        <v>1184</v>
      </c>
      <c r="E8" s="26" t="s">
        <v>2097</v>
      </c>
      <c r="F8" s="26"/>
      <c r="G8" s="65"/>
      <c r="H8" s="61"/>
      <c r="I8" s="27" t="s">
        <v>1185</v>
      </c>
    </row>
    <row r="9" spans="1:13" ht="20.25">
      <c r="A9" s="58">
        <v>8</v>
      </c>
      <c r="B9" s="47" t="s">
        <v>1186</v>
      </c>
      <c r="C9" s="26" t="s">
        <v>1187</v>
      </c>
      <c r="D9" s="26" t="s">
        <v>1188</v>
      </c>
      <c r="E9" s="26" t="s">
        <v>1189</v>
      </c>
      <c r="F9" s="26"/>
      <c r="G9" s="65"/>
      <c r="H9" s="61"/>
      <c r="I9" s="27" t="s">
        <v>1190</v>
      </c>
    </row>
    <row r="10" spans="1:13" ht="20.25">
      <c r="A10" s="58">
        <v>9</v>
      </c>
      <c r="B10" s="47" t="s">
        <v>1191</v>
      </c>
      <c r="C10" s="26" t="s">
        <v>1192</v>
      </c>
      <c r="D10" s="26" t="s">
        <v>1193</v>
      </c>
      <c r="E10" s="26" t="s">
        <v>1194</v>
      </c>
      <c r="F10" s="26" t="s">
        <v>1195</v>
      </c>
      <c r="G10" s="65"/>
      <c r="H10" s="61"/>
      <c r="I10" s="27" t="s">
        <v>1196</v>
      </c>
    </row>
    <row r="11" spans="1:13" ht="20.25">
      <c r="A11" s="58">
        <v>10</v>
      </c>
      <c r="B11" s="47" t="s">
        <v>1197</v>
      </c>
      <c r="C11" s="26" t="s">
        <v>1198</v>
      </c>
      <c r="D11" s="26" t="s">
        <v>1199</v>
      </c>
      <c r="E11" s="26" t="s">
        <v>1200</v>
      </c>
      <c r="F11" s="26"/>
      <c r="G11" s="65"/>
      <c r="H11" s="61"/>
      <c r="I11" s="27" t="s">
        <v>1201</v>
      </c>
    </row>
    <row r="12" spans="1:13" ht="20.25">
      <c r="A12" s="58">
        <v>11</v>
      </c>
      <c r="B12" s="47" t="s">
        <v>1202</v>
      </c>
      <c r="C12" s="26" t="s">
        <v>1203</v>
      </c>
      <c r="D12" s="26" t="s">
        <v>1204</v>
      </c>
      <c r="E12" s="26" t="s">
        <v>1205</v>
      </c>
      <c r="F12" s="26"/>
      <c r="G12" s="65"/>
      <c r="H12" s="61"/>
      <c r="I12" s="27" t="s">
        <v>1206</v>
      </c>
    </row>
    <row r="13" spans="1:13" ht="20.25">
      <c r="A13" s="58">
        <v>12</v>
      </c>
      <c r="B13" s="47" t="s">
        <v>1207</v>
      </c>
      <c r="C13" s="26" t="s">
        <v>1208</v>
      </c>
      <c r="D13" s="26" t="s">
        <v>1209</v>
      </c>
      <c r="E13" s="26" t="s">
        <v>1210</v>
      </c>
      <c r="F13" s="26"/>
      <c r="G13" s="65"/>
      <c r="H13" s="61"/>
      <c r="I13" s="27" t="s">
        <v>1211</v>
      </c>
    </row>
    <row r="14" spans="1:13" ht="20.25">
      <c r="A14" s="58">
        <v>13</v>
      </c>
      <c r="B14" s="47" t="s">
        <v>1212</v>
      </c>
      <c r="C14" s="26" t="s">
        <v>1213</v>
      </c>
      <c r="D14" s="26" t="s">
        <v>1214</v>
      </c>
      <c r="E14" s="26" t="s">
        <v>1215</v>
      </c>
      <c r="F14" s="26" t="s">
        <v>1216</v>
      </c>
      <c r="G14" s="65"/>
      <c r="H14" s="61"/>
      <c r="I14" s="27" t="s">
        <v>1217</v>
      </c>
    </row>
    <row r="15" spans="1:13" ht="20.25">
      <c r="A15" s="58">
        <v>14</v>
      </c>
      <c r="B15" s="47" t="s">
        <v>1218</v>
      </c>
      <c r="C15" s="26" t="s">
        <v>1219</v>
      </c>
      <c r="D15" s="26" t="s">
        <v>1220</v>
      </c>
      <c r="E15" s="26" t="s">
        <v>1221</v>
      </c>
      <c r="F15" s="26"/>
      <c r="G15" s="65"/>
      <c r="H15" s="61"/>
      <c r="I15" s="27" t="s">
        <v>1222</v>
      </c>
    </row>
    <row r="16" spans="1:13" ht="20.25">
      <c r="A16" s="58">
        <v>15</v>
      </c>
      <c r="B16" s="47" t="s">
        <v>1223</v>
      </c>
      <c r="C16" s="26" t="s">
        <v>1224</v>
      </c>
      <c r="D16" s="26" t="s">
        <v>1225</v>
      </c>
      <c r="E16" s="26" t="s">
        <v>1226</v>
      </c>
      <c r="F16" s="26"/>
      <c r="G16" s="65"/>
      <c r="H16" s="61"/>
      <c r="I16" s="27" t="s">
        <v>1227</v>
      </c>
    </row>
    <row r="17" spans="1:9" ht="20.25">
      <c r="A17" s="58">
        <v>16</v>
      </c>
      <c r="B17" s="47" t="s">
        <v>1228</v>
      </c>
      <c r="C17" s="26" t="s">
        <v>1229</v>
      </c>
      <c r="D17" s="26" t="s">
        <v>1230</v>
      </c>
      <c r="E17" s="26" t="s">
        <v>1231</v>
      </c>
      <c r="F17" s="26" t="s">
        <v>1232</v>
      </c>
      <c r="G17" s="65"/>
      <c r="H17" s="61"/>
      <c r="I17" s="27" t="s">
        <v>1233</v>
      </c>
    </row>
    <row r="18" spans="1:9" ht="20.25">
      <c r="A18" s="58">
        <v>17</v>
      </c>
      <c r="B18" s="47" t="s">
        <v>1223</v>
      </c>
      <c r="C18" s="26" t="s">
        <v>1234</v>
      </c>
      <c r="D18" s="26" t="s">
        <v>1235</v>
      </c>
      <c r="E18" s="26" t="s">
        <v>1236</v>
      </c>
      <c r="F18" s="26"/>
      <c r="G18" s="65"/>
      <c r="H18" s="61"/>
      <c r="I18" s="27" t="s">
        <v>1237</v>
      </c>
    </row>
    <row r="19" spans="1:9" ht="20.25">
      <c r="A19" s="58">
        <v>18</v>
      </c>
      <c r="B19" s="47" t="s">
        <v>1238</v>
      </c>
      <c r="C19" s="26" t="s">
        <v>1239</v>
      </c>
      <c r="D19" s="26" t="s">
        <v>1240</v>
      </c>
      <c r="E19" s="26" t="s">
        <v>1241</v>
      </c>
      <c r="F19" s="26" t="s">
        <v>1242</v>
      </c>
      <c r="G19" s="65"/>
      <c r="H19" s="61"/>
      <c r="I19" s="27" t="s">
        <v>1243</v>
      </c>
    </row>
    <row r="20" spans="1:9" ht="20.25">
      <c r="A20" s="58">
        <v>19</v>
      </c>
      <c r="B20" s="47" t="s">
        <v>1244</v>
      </c>
      <c r="C20" s="26" t="s">
        <v>1244</v>
      </c>
      <c r="D20" s="26" t="s">
        <v>1245</v>
      </c>
      <c r="E20" s="26" t="s">
        <v>1246</v>
      </c>
      <c r="F20" s="26" t="s">
        <v>1247</v>
      </c>
      <c r="G20" s="65"/>
      <c r="H20" s="61"/>
      <c r="I20" s="27" t="s">
        <v>1248</v>
      </c>
    </row>
    <row r="21" spans="1:9" ht="20.25">
      <c r="A21" s="58">
        <v>20</v>
      </c>
      <c r="B21" s="47" t="s">
        <v>1249</v>
      </c>
      <c r="C21" s="26" t="s">
        <v>1250</v>
      </c>
      <c r="D21" s="26" t="s">
        <v>1251</v>
      </c>
      <c r="E21" s="26" t="s">
        <v>1252</v>
      </c>
      <c r="F21" s="26"/>
      <c r="G21" s="65"/>
      <c r="H21" s="61"/>
      <c r="I21" s="27" t="s">
        <v>1253</v>
      </c>
    </row>
    <row r="22" spans="1:9" ht="20.25">
      <c r="A22" s="58">
        <v>21</v>
      </c>
      <c r="B22" s="47" t="s">
        <v>1254</v>
      </c>
      <c r="C22" s="26" t="s">
        <v>1255</v>
      </c>
      <c r="D22" s="26" t="s">
        <v>1256</v>
      </c>
      <c r="E22" s="26" t="s">
        <v>1257</v>
      </c>
      <c r="F22" s="26" t="s">
        <v>1258</v>
      </c>
      <c r="G22" s="65"/>
      <c r="H22" s="61"/>
      <c r="I22" s="27" t="s">
        <v>1259</v>
      </c>
    </row>
    <row r="23" spans="1:9" ht="20.25">
      <c r="A23" s="58">
        <v>22</v>
      </c>
      <c r="B23" s="47" t="s">
        <v>1260</v>
      </c>
      <c r="C23" s="26" t="s">
        <v>1260</v>
      </c>
      <c r="D23" s="26" t="s">
        <v>1261</v>
      </c>
      <c r="E23" s="26" t="s">
        <v>1262</v>
      </c>
      <c r="F23" s="26" t="s">
        <v>1263</v>
      </c>
      <c r="G23" s="65"/>
      <c r="H23" s="61"/>
      <c r="I23" s="27" t="s">
        <v>1264</v>
      </c>
    </row>
    <row r="24" spans="1:9" ht="20.25">
      <c r="A24" s="58">
        <v>23</v>
      </c>
      <c r="B24" s="47" t="s">
        <v>1265</v>
      </c>
      <c r="C24" s="26" t="s">
        <v>1266</v>
      </c>
      <c r="D24" s="26" t="s">
        <v>1267</v>
      </c>
      <c r="E24" s="26" t="s">
        <v>1268</v>
      </c>
      <c r="F24" s="26"/>
      <c r="G24" s="65"/>
      <c r="H24" s="61"/>
      <c r="I24" s="27" t="s">
        <v>1269</v>
      </c>
    </row>
    <row r="25" spans="1:9" ht="20.25">
      <c r="A25" s="58">
        <v>24</v>
      </c>
      <c r="B25" s="47" t="s">
        <v>1270</v>
      </c>
      <c r="C25" s="26" t="s">
        <v>1271</v>
      </c>
      <c r="D25" s="26" t="s">
        <v>1272</v>
      </c>
      <c r="E25" s="26" t="s">
        <v>1273</v>
      </c>
      <c r="F25" s="26"/>
      <c r="G25" s="65"/>
      <c r="H25" s="61"/>
      <c r="I25" s="27" t="s">
        <v>1274</v>
      </c>
    </row>
    <row r="26" spans="1:9" ht="20.25">
      <c r="A26" s="58">
        <v>25</v>
      </c>
      <c r="B26" s="47" t="s">
        <v>1275</v>
      </c>
      <c r="C26" s="26" t="s">
        <v>1276</v>
      </c>
      <c r="D26" s="26" t="s">
        <v>1277</v>
      </c>
      <c r="E26" s="26" t="s">
        <v>1278</v>
      </c>
      <c r="F26" s="26" t="s">
        <v>1279</v>
      </c>
      <c r="G26" s="65"/>
      <c r="H26" s="61"/>
      <c r="I26" s="27" t="s">
        <v>1280</v>
      </c>
    </row>
    <row r="27" spans="1:9" ht="20.25">
      <c r="A27" s="58">
        <v>26</v>
      </c>
      <c r="B27" s="47" t="s">
        <v>1281</v>
      </c>
      <c r="C27" s="26" t="s">
        <v>1282</v>
      </c>
      <c r="D27" s="26" t="s">
        <v>1283</v>
      </c>
      <c r="E27" s="26" t="s">
        <v>1284</v>
      </c>
      <c r="F27" s="26" t="s">
        <v>1285</v>
      </c>
      <c r="G27" s="65"/>
      <c r="H27" s="61"/>
      <c r="I27" s="27" t="s">
        <v>1286</v>
      </c>
    </row>
    <row r="28" spans="1:9" ht="20.25">
      <c r="A28" s="58">
        <v>27</v>
      </c>
      <c r="B28" s="47" t="s">
        <v>1287</v>
      </c>
      <c r="C28" s="26" t="s">
        <v>1287</v>
      </c>
      <c r="D28" s="26" t="s">
        <v>1288</v>
      </c>
      <c r="E28" s="26" t="s">
        <v>1289</v>
      </c>
      <c r="F28" s="26" t="s">
        <v>1290</v>
      </c>
      <c r="G28" s="65"/>
      <c r="H28" s="61"/>
      <c r="I28" s="27" t="s">
        <v>1291</v>
      </c>
    </row>
    <row r="29" spans="1:9" ht="20.25">
      <c r="A29" s="58">
        <v>28</v>
      </c>
      <c r="B29" s="47" t="s">
        <v>1292</v>
      </c>
      <c r="C29" s="26" t="s">
        <v>1293</v>
      </c>
      <c r="D29" s="26" t="s">
        <v>1294</v>
      </c>
      <c r="E29" s="26" t="s">
        <v>1295</v>
      </c>
      <c r="F29" s="26" t="s">
        <v>1296</v>
      </c>
      <c r="G29" s="65"/>
      <c r="H29" s="61"/>
      <c r="I29" s="27" t="s">
        <v>1297</v>
      </c>
    </row>
    <row r="30" spans="1:9" ht="20.25">
      <c r="A30" s="58">
        <v>29</v>
      </c>
      <c r="B30" s="47" t="s">
        <v>1298</v>
      </c>
      <c r="C30" s="26" t="s">
        <v>1298</v>
      </c>
      <c r="D30" s="26" t="s">
        <v>1299</v>
      </c>
      <c r="E30" s="26" t="s">
        <v>1300</v>
      </c>
      <c r="F30" s="26" t="s">
        <v>1301</v>
      </c>
      <c r="G30" s="65"/>
      <c r="H30" s="61"/>
      <c r="I30" s="27" t="s">
        <v>1302</v>
      </c>
    </row>
    <row r="31" spans="1:9" ht="20.25">
      <c r="A31" s="58">
        <v>30</v>
      </c>
      <c r="B31" s="47" t="s">
        <v>1303</v>
      </c>
      <c r="C31" s="26" t="s">
        <v>1304</v>
      </c>
      <c r="D31" s="26" t="s">
        <v>1305</v>
      </c>
      <c r="E31" s="26" t="s">
        <v>1306</v>
      </c>
      <c r="F31" s="26"/>
      <c r="G31" s="65"/>
      <c r="H31" s="61"/>
      <c r="I31" s="27" t="s">
        <v>1307</v>
      </c>
    </row>
    <row r="32" spans="1:9" ht="20.25">
      <c r="A32" s="58">
        <v>31</v>
      </c>
      <c r="B32" s="47" t="s">
        <v>1308</v>
      </c>
      <c r="C32" s="26" t="s">
        <v>1309</v>
      </c>
      <c r="D32" s="26" t="s">
        <v>1310</v>
      </c>
      <c r="E32" s="26"/>
      <c r="F32" s="26"/>
      <c r="G32" s="65"/>
      <c r="H32" s="61"/>
      <c r="I32" s="27" t="s">
        <v>1311</v>
      </c>
    </row>
    <row r="33" spans="1:9" ht="20.25">
      <c r="A33" s="58">
        <v>32</v>
      </c>
      <c r="B33" s="47" t="s">
        <v>1312</v>
      </c>
      <c r="C33" s="26" t="s">
        <v>1313</v>
      </c>
      <c r="D33" s="26" t="s">
        <v>1314</v>
      </c>
      <c r="E33" s="26" t="s">
        <v>1315</v>
      </c>
      <c r="F33" s="26" t="s">
        <v>1316</v>
      </c>
      <c r="G33" s="65"/>
      <c r="H33" s="61"/>
      <c r="I33" s="27" t="s">
        <v>1317</v>
      </c>
    </row>
    <row r="34" spans="1:9" ht="20.25">
      <c r="A34" s="58">
        <v>33</v>
      </c>
      <c r="B34" s="47" t="s">
        <v>1298</v>
      </c>
      <c r="C34" s="26" t="s">
        <v>1298</v>
      </c>
      <c r="D34" s="26" t="s">
        <v>1318</v>
      </c>
      <c r="E34" s="26" t="s">
        <v>1319</v>
      </c>
      <c r="F34" s="26" t="s">
        <v>1320</v>
      </c>
      <c r="G34" s="65"/>
      <c r="H34" s="61"/>
      <c r="I34" s="27" t="s">
        <v>1321</v>
      </c>
    </row>
    <row r="35" spans="1:9" ht="20.25">
      <c r="A35" s="58">
        <v>34</v>
      </c>
      <c r="B35" s="47" t="s">
        <v>1322</v>
      </c>
      <c r="C35" s="26" t="s">
        <v>1323</v>
      </c>
      <c r="D35" s="26" t="s">
        <v>1324</v>
      </c>
      <c r="E35" s="26" t="s">
        <v>1325</v>
      </c>
      <c r="F35" s="26"/>
      <c r="G35" s="65"/>
      <c r="H35" s="61"/>
      <c r="I35" s="27" t="s">
        <v>1326</v>
      </c>
    </row>
    <row r="36" spans="1:9" ht="20.25">
      <c r="A36" s="58">
        <v>35</v>
      </c>
      <c r="B36" s="81" t="s">
        <v>2433</v>
      </c>
      <c r="C36" s="26" t="s">
        <v>1327</v>
      </c>
      <c r="D36" s="26" t="s">
        <v>1328</v>
      </c>
      <c r="E36" s="26" t="s">
        <v>1329</v>
      </c>
      <c r="F36" s="26"/>
      <c r="G36" s="65"/>
      <c r="H36" s="61"/>
      <c r="I36" s="27" t="s">
        <v>1330</v>
      </c>
    </row>
    <row r="37" spans="1:9" ht="20.25">
      <c r="A37" s="58">
        <v>36</v>
      </c>
      <c r="B37" s="47" t="s">
        <v>1331</v>
      </c>
      <c r="C37" s="26" t="s">
        <v>1332</v>
      </c>
      <c r="D37" s="26" t="s">
        <v>1333</v>
      </c>
      <c r="E37" s="26" t="s">
        <v>1334</v>
      </c>
      <c r="F37" s="26" t="s">
        <v>1335</v>
      </c>
      <c r="G37" s="65"/>
      <c r="H37" s="61"/>
      <c r="I37" s="27" t="s">
        <v>1336</v>
      </c>
    </row>
    <row r="38" spans="1:9" ht="20.25">
      <c r="A38" s="58">
        <v>37</v>
      </c>
      <c r="B38" s="47" t="s">
        <v>1337</v>
      </c>
      <c r="C38" s="26" t="s">
        <v>1338</v>
      </c>
      <c r="D38" s="26" t="s">
        <v>1339</v>
      </c>
      <c r="E38" s="26"/>
      <c r="F38" s="26"/>
      <c r="G38" s="65"/>
      <c r="H38" s="61"/>
      <c r="I38" s="27" t="s">
        <v>1340</v>
      </c>
    </row>
    <row r="39" spans="1:9" ht="20.25">
      <c r="A39" s="58">
        <v>38</v>
      </c>
      <c r="B39" s="47" t="s">
        <v>1341</v>
      </c>
      <c r="C39" s="26" t="s">
        <v>1341</v>
      </c>
      <c r="D39" s="26" t="s">
        <v>1342</v>
      </c>
      <c r="E39" s="26" t="s">
        <v>1343</v>
      </c>
      <c r="F39" s="26" t="s">
        <v>1344</v>
      </c>
      <c r="G39" s="65"/>
      <c r="H39" s="61"/>
      <c r="I39" s="27" t="s">
        <v>1345</v>
      </c>
    </row>
    <row r="40" spans="1:9" ht="20.25">
      <c r="A40" s="58">
        <v>39</v>
      </c>
      <c r="B40" s="47" t="s">
        <v>1346</v>
      </c>
      <c r="C40" s="26" t="s">
        <v>1347</v>
      </c>
      <c r="D40" s="26" t="s">
        <v>1348</v>
      </c>
      <c r="E40" s="26"/>
      <c r="F40" s="26"/>
      <c r="G40" s="65"/>
      <c r="H40" s="61"/>
      <c r="I40" s="27" t="s">
        <v>1349</v>
      </c>
    </row>
    <row r="41" spans="1:9" ht="20.25">
      <c r="A41" s="58">
        <v>40</v>
      </c>
      <c r="B41" s="47" t="s">
        <v>1350</v>
      </c>
      <c r="C41" s="26" t="s">
        <v>1351</v>
      </c>
      <c r="D41" s="26" t="s">
        <v>1352</v>
      </c>
      <c r="E41" s="26" t="s">
        <v>1353</v>
      </c>
      <c r="F41" s="26" t="s">
        <v>1354</v>
      </c>
      <c r="G41" s="65"/>
      <c r="H41" s="61"/>
      <c r="I41" s="27" t="s">
        <v>1355</v>
      </c>
    </row>
    <row r="42" spans="1:9" ht="20.25">
      <c r="A42" s="58">
        <v>41</v>
      </c>
      <c r="B42" s="47" t="s">
        <v>1356</v>
      </c>
      <c r="C42" s="26" t="s">
        <v>1357</v>
      </c>
      <c r="D42" s="26" t="s">
        <v>1358</v>
      </c>
      <c r="E42" s="26" t="s">
        <v>1359</v>
      </c>
      <c r="F42" s="26"/>
      <c r="G42" s="65"/>
      <c r="H42" s="61"/>
      <c r="I42" s="27" t="s">
        <v>1360</v>
      </c>
    </row>
    <row r="43" spans="1:9" ht="20.25">
      <c r="A43" s="58">
        <v>42</v>
      </c>
      <c r="B43" s="47" t="s">
        <v>1361</v>
      </c>
      <c r="C43" s="26" t="s">
        <v>1362</v>
      </c>
      <c r="D43" s="26" t="s">
        <v>1363</v>
      </c>
      <c r="E43" s="26" t="s">
        <v>1364</v>
      </c>
      <c r="F43" s="26" t="s">
        <v>1365</v>
      </c>
      <c r="G43" s="65"/>
      <c r="H43" s="61"/>
      <c r="I43" s="27" t="s">
        <v>1366</v>
      </c>
    </row>
    <row r="44" spans="1:9" ht="20.25">
      <c r="A44" s="58">
        <v>43</v>
      </c>
      <c r="B44" s="47" t="s">
        <v>1367</v>
      </c>
      <c r="C44" s="26" t="s">
        <v>1367</v>
      </c>
      <c r="D44" s="26" t="s">
        <v>1368</v>
      </c>
      <c r="E44" s="26" t="s">
        <v>1369</v>
      </c>
      <c r="F44" s="26" t="s">
        <v>1370</v>
      </c>
      <c r="G44" s="65"/>
      <c r="H44" s="61"/>
      <c r="I44" s="27" t="s">
        <v>1371</v>
      </c>
    </row>
    <row r="45" spans="1:9" ht="20.25">
      <c r="A45" s="58">
        <v>44</v>
      </c>
      <c r="B45" s="47" t="s">
        <v>1372</v>
      </c>
      <c r="C45" s="26" t="s">
        <v>1373</v>
      </c>
      <c r="D45" s="26" t="s">
        <v>1374</v>
      </c>
      <c r="E45" s="26" t="s">
        <v>1375</v>
      </c>
      <c r="F45" s="26"/>
      <c r="G45" s="65"/>
      <c r="H45" s="61"/>
      <c r="I45" s="27" t="s">
        <v>1376</v>
      </c>
    </row>
    <row r="46" spans="1:9" ht="20.25">
      <c r="A46" s="58">
        <v>45</v>
      </c>
      <c r="B46" s="47" t="s">
        <v>1377</v>
      </c>
      <c r="C46" s="66" t="s">
        <v>1377</v>
      </c>
      <c r="D46" s="26" t="s">
        <v>1378</v>
      </c>
      <c r="E46" s="26" t="s">
        <v>1379</v>
      </c>
      <c r="F46" s="26" t="s">
        <v>1380</v>
      </c>
      <c r="G46" s="65"/>
      <c r="H46" s="61"/>
      <c r="I46" s="27" t="s">
        <v>1381</v>
      </c>
    </row>
    <row r="47" spans="1:9" ht="20.25">
      <c r="A47" s="58">
        <v>46</v>
      </c>
      <c r="B47" s="47" t="s">
        <v>1341</v>
      </c>
      <c r="C47" s="26" t="s">
        <v>1382</v>
      </c>
      <c r="D47" s="26" t="s">
        <v>1383</v>
      </c>
      <c r="E47" s="26" t="s">
        <v>1384</v>
      </c>
      <c r="F47" s="26" t="s">
        <v>1385</v>
      </c>
      <c r="G47" s="65"/>
      <c r="H47" s="61"/>
      <c r="I47" s="27" t="s">
        <v>1386</v>
      </c>
    </row>
    <row r="48" spans="1:9" ht="20.25">
      <c r="A48" s="58">
        <v>47</v>
      </c>
      <c r="B48" s="47" t="s">
        <v>195</v>
      </c>
      <c r="C48" s="26" t="s">
        <v>1387</v>
      </c>
      <c r="D48" s="26" t="s">
        <v>1388</v>
      </c>
      <c r="E48" s="26" t="s">
        <v>1389</v>
      </c>
      <c r="F48" s="26" t="s">
        <v>1390</v>
      </c>
      <c r="G48" s="65"/>
      <c r="H48" s="61"/>
      <c r="I48" s="27" t="s">
        <v>1391</v>
      </c>
    </row>
    <row r="49" spans="1:9" ht="20.25">
      <c r="A49" s="58">
        <v>48</v>
      </c>
      <c r="B49" s="47" t="s">
        <v>1392</v>
      </c>
      <c r="C49" s="26" t="s">
        <v>1393</v>
      </c>
      <c r="D49" s="26" t="s">
        <v>1394</v>
      </c>
      <c r="E49" s="26" t="s">
        <v>1395</v>
      </c>
      <c r="F49" s="26"/>
      <c r="G49" s="65"/>
      <c r="H49" s="61"/>
      <c r="I49" s="27" t="s">
        <v>1396</v>
      </c>
    </row>
    <row r="50" spans="1:9" ht="20.25">
      <c r="A50" s="58">
        <v>49</v>
      </c>
      <c r="B50" s="47" t="s">
        <v>1397</v>
      </c>
      <c r="C50" s="26" t="s">
        <v>1398</v>
      </c>
      <c r="D50" s="26" t="s">
        <v>1399</v>
      </c>
      <c r="E50" s="26" t="s">
        <v>1400</v>
      </c>
      <c r="F50" s="26"/>
      <c r="G50" s="65"/>
      <c r="H50" s="61"/>
      <c r="I50" s="27" t="s">
        <v>1401</v>
      </c>
    </row>
    <row r="51" spans="1:9" ht="20.25">
      <c r="A51" s="58">
        <v>50</v>
      </c>
      <c r="B51" s="47" t="s">
        <v>1402</v>
      </c>
      <c r="C51" s="26" t="s">
        <v>1403</v>
      </c>
      <c r="D51" s="26" t="s">
        <v>1404</v>
      </c>
      <c r="E51" s="26"/>
      <c r="F51" s="26"/>
      <c r="G51" s="65"/>
      <c r="H51" s="61"/>
      <c r="I51" s="27" t="s">
        <v>1405</v>
      </c>
    </row>
    <row r="52" spans="1:9" ht="20.25">
      <c r="A52" s="58">
        <v>51</v>
      </c>
      <c r="B52" s="47" t="s">
        <v>1406</v>
      </c>
      <c r="C52" s="26" t="s">
        <v>1407</v>
      </c>
      <c r="D52" s="26" t="s">
        <v>1408</v>
      </c>
      <c r="E52" s="26" t="s">
        <v>1409</v>
      </c>
      <c r="F52" s="26" t="s">
        <v>1410</v>
      </c>
      <c r="G52" s="65"/>
      <c r="H52" s="61"/>
      <c r="I52" s="27" t="s">
        <v>1411</v>
      </c>
    </row>
    <row r="53" spans="1:9" ht="20.25">
      <c r="A53" s="58">
        <v>52</v>
      </c>
      <c r="B53" s="47" t="s">
        <v>1412</v>
      </c>
      <c r="C53" s="26" t="s">
        <v>1413</v>
      </c>
      <c r="D53" s="26" t="s">
        <v>1414</v>
      </c>
      <c r="E53" s="26" t="s">
        <v>1415</v>
      </c>
      <c r="F53" s="26"/>
      <c r="G53" s="26"/>
      <c r="H53" s="61"/>
      <c r="I53" s="27" t="s">
        <v>1416</v>
      </c>
    </row>
    <row r="54" spans="1:9" ht="20.25">
      <c r="A54" s="58">
        <v>53</v>
      </c>
      <c r="B54" s="47" t="s">
        <v>1417</v>
      </c>
      <c r="C54" s="26" t="s">
        <v>1418</v>
      </c>
      <c r="D54" s="26" t="s">
        <v>1419</v>
      </c>
      <c r="E54" s="26" t="s">
        <v>1420</v>
      </c>
      <c r="F54" s="26" t="s">
        <v>1421</v>
      </c>
      <c r="G54" s="26"/>
      <c r="H54" s="61"/>
      <c r="I54" s="27" t="s">
        <v>1422</v>
      </c>
    </row>
    <row r="55" spans="1:9" ht="20.25">
      <c r="A55" s="58">
        <v>54</v>
      </c>
      <c r="B55" s="47" t="s">
        <v>1423</v>
      </c>
      <c r="C55" s="26" t="s">
        <v>1424</v>
      </c>
      <c r="D55" s="26" t="s">
        <v>1425</v>
      </c>
      <c r="E55" s="26" t="s">
        <v>1426</v>
      </c>
      <c r="F55" s="26" t="s">
        <v>1427</v>
      </c>
      <c r="G55" s="65"/>
      <c r="H55" s="61"/>
      <c r="I55" s="27" t="s">
        <v>1428</v>
      </c>
    </row>
    <row r="56" spans="1:9" ht="20.25">
      <c r="A56" s="58">
        <v>55</v>
      </c>
      <c r="B56" s="47" t="s">
        <v>1429</v>
      </c>
      <c r="C56" s="26" t="s">
        <v>1430</v>
      </c>
      <c r="D56" s="26" t="s">
        <v>1431</v>
      </c>
      <c r="E56" s="26" t="s">
        <v>1432</v>
      </c>
      <c r="F56" s="26"/>
      <c r="G56" s="65"/>
      <c r="H56" s="61"/>
      <c r="I56" s="27" t="s">
        <v>1433</v>
      </c>
    </row>
    <row r="57" spans="1:9" ht="20.25">
      <c r="A57" s="58">
        <v>56</v>
      </c>
      <c r="B57" s="47" t="s">
        <v>1434</v>
      </c>
      <c r="C57" s="26" t="s">
        <v>1435</v>
      </c>
      <c r="D57" s="26" t="s">
        <v>1436</v>
      </c>
      <c r="E57" s="26" t="s">
        <v>1437</v>
      </c>
      <c r="F57" s="26"/>
      <c r="G57" s="65"/>
      <c r="H57" s="61"/>
      <c r="I57" s="27" t="s">
        <v>1438</v>
      </c>
    </row>
    <row r="58" spans="1:9" ht="20.25">
      <c r="A58" s="58">
        <v>57</v>
      </c>
      <c r="B58" s="47" t="s">
        <v>344</v>
      </c>
      <c r="C58" s="26" t="s">
        <v>344</v>
      </c>
      <c r="D58" s="26" t="s">
        <v>1439</v>
      </c>
      <c r="E58" s="26" t="s">
        <v>1440</v>
      </c>
      <c r="F58" s="26" t="s">
        <v>1441</v>
      </c>
      <c r="G58" s="65"/>
      <c r="H58" s="61"/>
      <c r="I58" s="27" t="s">
        <v>2223</v>
      </c>
    </row>
    <row r="59" spans="1:9" ht="20.25">
      <c r="A59" s="58">
        <v>58</v>
      </c>
      <c r="B59" s="47" t="s">
        <v>1442</v>
      </c>
      <c r="C59" s="26" t="s">
        <v>1443</v>
      </c>
      <c r="D59" s="26" t="s">
        <v>1444</v>
      </c>
      <c r="E59" s="26" t="s">
        <v>1445</v>
      </c>
      <c r="F59" s="26" t="s">
        <v>1446</v>
      </c>
      <c r="G59" s="65"/>
      <c r="H59" s="61"/>
      <c r="I59" s="27" t="s">
        <v>1447</v>
      </c>
    </row>
    <row r="60" spans="1:9" ht="20.25">
      <c r="A60" s="58">
        <v>59</v>
      </c>
      <c r="B60" s="47" t="s">
        <v>1341</v>
      </c>
      <c r="C60" s="26" t="s">
        <v>1448</v>
      </c>
      <c r="D60" s="26" t="s">
        <v>1449</v>
      </c>
      <c r="E60" s="26" t="s">
        <v>1450</v>
      </c>
      <c r="F60" s="26" t="s">
        <v>1451</v>
      </c>
      <c r="G60" s="65"/>
      <c r="H60" s="61"/>
      <c r="I60" s="27" t="s">
        <v>1452</v>
      </c>
    </row>
    <row r="61" spans="1:9" ht="20.25">
      <c r="A61" s="58">
        <v>60</v>
      </c>
      <c r="B61" s="47" t="s">
        <v>1453</v>
      </c>
      <c r="C61" s="26" t="s">
        <v>1454</v>
      </c>
      <c r="D61" s="26" t="s">
        <v>1455</v>
      </c>
      <c r="E61" s="26"/>
      <c r="F61" s="26"/>
      <c r="G61" s="65"/>
      <c r="H61" s="61"/>
      <c r="I61" s="27" t="s">
        <v>1456</v>
      </c>
    </row>
    <row r="62" spans="1:9" ht="20.25">
      <c r="A62" s="58">
        <v>61</v>
      </c>
      <c r="B62" s="47" t="s">
        <v>1457</v>
      </c>
      <c r="C62" s="78" t="s">
        <v>2256</v>
      </c>
      <c r="D62" s="26" t="s">
        <v>1458</v>
      </c>
      <c r="E62" s="26" t="s">
        <v>1459</v>
      </c>
      <c r="F62" s="26" t="s">
        <v>1460</v>
      </c>
      <c r="G62" s="65"/>
      <c r="H62" s="61"/>
      <c r="I62" s="27" t="s">
        <v>2215</v>
      </c>
    </row>
    <row r="63" spans="1:9" ht="20.25">
      <c r="A63" s="58">
        <v>62</v>
      </c>
      <c r="B63" s="47" t="s">
        <v>1461</v>
      </c>
      <c r="C63" s="26" t="s">
        <v>1462</v>
      </c>
      <c r="D63" s="26" t="s">
        <v>1463</v>
      </c>
      <c r="E63" s="26" t="s">
        <v>1464</v>
      </c>
      <c r="F63" s="26"/>
      <c r="G63" s="65"/>
      <c r="H63" s="61"/>
      <c r="I63" s="27" t="s">
        <v>1465</v>
      </c>
    </row>
    <row r="64" spans="1:9" ht="20.25">
      <c r="A64" s="58">
        <v>63</v>
      </c>
      <c r="B64" s="47" t="s">
        <v>1466</v>
      </c>
      <c r="C64" s="26" t="s">
        <v>1466</v>
      </c>
      <c r="D64" s="26" t="s">
        <v>1467</v>
      </c>
      <c r="E64" s="26" t="s">
        <v>1468</v>
      </c>
      <c r="F64" s="26"/>
      <c r="G64" s="65"/>
      <c r="H64" s="61"/>
      <c r="I64" s="27" t="s">
        <v>1469</v>
      </c>
    </row>
    <row r="65" spans="1:15" ht="20.25">
      <c r="A65" s="58">
        <v>64</v>
      </c>
      <c r="B65" s="47" t="s">
        <v>1470</v>
      </c>
      <c r="C65" s="26" t="s">
        <v>1471</v>
      </c>
      <c r="D65" s="26" t="s">
        <v>1472</v>
      </c>
      <c r="E65" s="26"/>
      <c r="F65" s="26"/>
      <c r="G65" s="26"/>
      <c r="H65" s="61"/>
      <c r="I65" s="27" t="s">
        <v>1473</v>
      </c>
    </row>
    <row r="66" spans="1:15" ht="20.25">
      <c r="A66" s="58">
        <v>65</v>
      </c>
      <c r="B66" s="47" t="s">
        <v>344</v>
      </c>
      <c r="C66" s="26" t="s">
        <v>1474</v>
      </c>
      <c r="D66" s="26" t="s">
        <v>1475</v>
      </c>
      <c r="E66" s="26" t="s">
        <v>1476</v>
      </c>
      <c r="F66" s="26"/>
      <c r="G66" s="26"/>
      <c r="H66" s="61"/>
      <c r="I66" s="27" t="s">
        <v>1477</v>
      </c>
    </row>
    <row r="67" spans="1:15" ht="20.25">
      <c r="A67" s="58">
        <v>66</v>
      </c>
      <c r="B67" s="47" t="s">
        <v>1478</v>
      </c>
      <c r="C67" s="26" t="s">
        <v>1478</v>
      </c>
      <c r="D67" s="26" t="s">
        <v>1479</v>
      </c>
      <c r="E67" s="26" t="s">
        <v>1480</v>
      </c>
      <c r="F67" s="26" t="s">
        <v>1481</v>
      </c>
      <c r="G67" s="26"/>
      <c r="H67" s="61"/>
      <c r="I67" s="27" t="s">
        <v>1482</v>
      </c>
    </row>
    <row r="68" spans="1:15" ht="20.25">
      <c r="A68" s="58">
        <v>67</v>
      </c>
      <c r="B68" s="47" t="s">
        <v>1322</v>
      </c>
      <c r="C68" s="26" t="s">
        <v>1483</v>
      </c>
      <c r="D68" s="26" t="s">
        <v>1484</v>
      </c>
      <c r="E68" s="26" t="s">
        <v>1485</v>
      </c>
      <c r="F68" s="26" t="s">
        <v>1486</v>
      </c>
      <c r="G68" s="26"/>
      <c r="H68" s="61"/>
      <c r="I68" s="27" t="s">
        <v>1487</v>
      </c>
    </row>
    <row r="69" spans="1:15" ht="20.25">
      <c r="A69" s="58">
        <v>68</v>
      </c>
      <c r="B69" s="47" t="s">
        <v>1488</v>
      </c>
      <c r="C69" s="26" t="s">
        <v>1489</v>
      </c>
      <c r="D69" s="26" t="s">
        <v>1490</v>
      </c>
      <c r="E69" s="26" t="s">
        <v>1491</v>
      </c>
      <c r="F69" s="26"/>
      <c r="G69" s="65"/>
      <c r="H69" s="61"/>
      <c r="I69" s="27" t="s">
        <v>1492</v>
      </c>
    </row>
    <row r="70" spans="1:15" ht="20.25">
      <c r="A70" s="58">
        <v>69</v>
      </c>
      <c r="B70" s="47" t="s">
        <v>1493</v>
      </c>
      <c r="C70" s="26" t="s">
        <v>1494</v>
      </c>
      <c r="D70" s="26" t="s">
        <v>1495</v>
      </c>
      <c r="E70" s="26" t="s">
        <v>1496</v>
      </c>
      <c r="F70" s="26" t="s">
        <v>1497</v>
      </c>
      <c r="G70" s="65"/>
      <c r="H70" s="61"/>
      <c r="I70" s="27" t="s">
        <v>1498</v>
      </c>
    </row>
    <row r="71" spans="1:15" ht="20.25">
      <c r="A71" s="58">
        <v>70</v>
      </c>
      <c r="B71" s="47" t="s">
        <v>1499</v>
      </c>
      <c r="C71" s="26" t="s">
        <v>1500</v>
      </c>
      <c r="D71" s="26" t="s">
        <v>1501</v>
      </c>
      <c r="E71" s="26"/>
      <c r="F71" s="26"/>
      <c r="G71" s="65"/>
      <c r="H71" s="61"/>
      <c r="I71" s="27" t="s">
        <v>1502</v>
      </c>
    </row>
    <row r="72" spans="1:15" ht="20.25">
      <c r="A72" s="60">
        <v>71</v>
      </c>
      <c r="B72" s="47" t="s">
        <v>15</v>
      </c>
      <c r="C72" s="26" t="s">
        <v>1503</v>
      </c>
      <c r="D72" s="26" t="s">
        <v>1504</v>
      </c>
      <c r="E72" s="26" t="s">
        <v>34</v>
      </c>
      <c r="F72" s="26"/>
      <c r="G72" s="65"/>
      <c r="H72" s="61"/>
      <c r="I72" s="27" t="s">
        <v>35</v>
      </c>
    </row>
    <row r="73" spans="1:15" ht="20.25">
      <c r="A73" s="60">
        <v>72</v>
      </c>
      <c r="B73" s="47" t="s">
        <v>1505</v>
      </c>
      <c r="C73" s="26" t="s">
        <v>1506</v>
      </c>
      <c r="D73" s="26" t="s">
        <v>1507</v>
      </c>
      <c r="E73" s="26" t="s">
        <v>1508</v>
      </c>
      <c r="F73" s="26"/>
      <c r="G73" s="65"/>
      <c r="H73" s="61"/>
      <c r="I73" s="27" t="s">
        <v>1509</v>
      </c>
    </row>
    <row r="74" spans="1:15" ht="20.25">
      <c r="A74" s="60">
        <v>73</v>
      </c>
      <c r="B74" s="47" t="s">
        <v>1510</v>
      </c>
      <c r="C74" s="26" t="s">
        <v>1511</v>
      </c>
      <c r="D74" s="26" t="s">
        <v>1512</v>
      </c>
      <c r="E74" s="26" t="s">
        <v>1513</v>
      </c>
      <c r="F74" s="26"/>
      <c r="G74" s="65"/>
      <c r="H74" s="61"/>
      <c r="I74" s="27" t="s">
        <v>1514</v>
      </c>
    </row>
    <row r="75" spans="1:15" ht="20.25">
      <c r="A75" s="60">
        <v>74</v>
      </c>
      <c r="B75" s="47" t="s">
        <v>1515</v>
      </c>
      <c r="C75" s="26" t="s">
        <v>1516</v>
      </c>
      <c r="D75" s="26" t="s">
        <v>1517</v>
      </c>
      <c r="E75" s="26" t="s">
        <v>1518</v>
      </c>
      <c r="F75" s="26"/>
      <c r="G75" s="65"/>
      <c r="H75" s="61"/>
      <c r="I75" s="27" t="s">
        <v>1519</v>
      </c>
    </row>
    <row r="76" spans="1:15" ht="20.25">
      <c r="A76" s="60">
        <v>75</v>
      </c>
      <c r="B76" s="47" t="s">
        <v>1520</v>
      </c>
      <c r="C76" s="26" t="s">
        <v>1521</v>
      </c>
      <c r="D76" s="26" t="s">
        <v>1522</v>
      </c>
      <c r="E76" s="26" t="s">
        <v>1523</v>
      </c>
      <c r="F76" s="26"/>
      <c r="G76" s="65"/>
      <c r="H76" s="61"/>
      <c r="I76" s="27" t="s">
        <v>1524</v>
      </c>
    </row>
    <row r="77" spans="1:15" ht="20.25">
      <c r="A77" s="60">
        <v>76</v>
      </c>
      <c r="B77" s="47" t="s">
        <v>20</v>
      </c>
      <c r="C77" s="26" t="s">
        <v>1525</v>
      </c>
      <c r="D77" s="26" t="s">
        <v>1526</v>
      </c>
      <c r="E77" s="26" t="s">
        <v>1527</v>
      </c>
      <c r="F77" s="26"/>
      <c r="G77" s="65"/>
      <c r="H77" s="61"/>
      <c r="I77" s="27" t="s">
        <v>1528</v>
      </c>
      <c r="O77" s="64" t="s">
        <v>2216</v>
      </c>
    </row>
    <row r="78" spans="1:15" ht="20.25">
      <c r="A78" s="60">
        <v>77</v>
      </c>
      <c r="B78" s="47" t="s">
        <v>1529</v>
      </c>
      <c r="C78" s="26" t="s">
        <v>1530</v>
      </c>
      <c r="D78" s="26" t="s">
        <v>58</v>
      </c>
      <c r="E78" s="26" t="s">
        <v>59</v>
      </c>
      <c r="F78" s="26"/>
      <c r="G78" s="65"/>
      <c r="H78" s="61"/>
      <c r="I78" s="27" t="s">
        <v>1531</v>
      </c>
    </row>
    <row r="79" spans="1:15" ht="20.25">
      <c r="A79" s="60">
        <v>78</v>
      </c>
      <c r="B79" s="47" t="s">
        <v>1532</v>
      </c>
      <c r="C79" s="26" t="s">
        <v>1533</v>
      </c>
      <c r="D79" s="26" t="s">
        <v>62</v>
      </c>
      <c r="E79" s="26" t="s">
        <v>1534</v>
      </c>
      <c r="F79" s="26"/>
      <c r="G79" s="65"/>
      <c r="H79" s="61"/>
      <c r="I79" s="27" t="s">
        <v>64</v>
      </c>
    </row>
    <row r="80" spans="1:15" ht="20.25">
      <c r="A80" s="60">
        <v>79</v>
      </c>
      <c r="B80" s="47" t="s">
        <v>1535</v>
      </c>
      <c r="C80" s="26" t="s">
        <v>65</v>
      </c>
      <c r="D80" s="26" t="s">
        <v>66</v>
      </c>
      <c r="E80" s="26" t="s">
        <v>67</v>
      </c>
      <c r="F80" s="26" t="s">
        <v>1536</v>
      </c>
      <c r="G80" s="65"/>
      <c r="H80" s="61"/>
      <c r="I80" s="27" t="s">
        <v>68</v>
      </c>
    </row>
    <row r="81" spans="1:9" ht="20.25">
      <c r="A81" s="60">
        <v>80</v>
      </c>
      <c r="B81" s="47" t="s">
        <v>1537</v>
      </c>
      <c r="C81" s="26" t="s">
        <v>69</v>
      </c>
      <c r="D81" s="26" t="s">
        <v>70</v>
      </c>
      <c r="E81" s="26" t="s">
        <v>71</v>
      </c>
      <c r="F81" s="26"/>
      <c r="G81" s="65"/>
      <c r="H81" s="61"/>
      <c r="I81" s="27" t="s">
        <v>72</v>
      </c>
    </row>
    <row r="82" spans="1:9" ht="20.25">
      <c r="A82" s="60">
        <v>81</v>
      </c>
      <c r="B82" s="47" t="s">
        <v>1538</v>
      </c>
      <c r="C82" s="26" t="s">
        <v>73</v>
      </c>
      <c r="D82" s="26" t="s">
        <v>74</v>
      </c>
      <c r="E82" s="26" t="s">
        <v>75</v>
      </c>
      <c r="F82" s="26"/>
      <c r="G82" s="65"/>
      <c r="H82" s="61"/>
      <c r="I82" s="27" t="s">
        <v>76</v>
      </c>
    </row>
    <row r="83" spans="1:9" ht="20.25">
      <c r="A83" s="60">
        <v>82</v>
      </c>
      <c r="B83" s="47" t="s">
        <v>1539</v>
      </c>
      <c r="C83" s="26" t="s">
        <v>77</v>
      </c>
      <c r="D83" s="26" t="s">
        <v>78</v>
      </c>
      <c r="E83" s="26" t="s">
        <v>79</v>
      </c>
      <c r="F83" s="26" t="s">
        <v>1540</v>
      </c>
      <c r="G83" s="65"/>
      <c r="H83" s="61"/>
      <c r="I83" s="27" t="s">
        <v>1541</v>
      </c>
    </row>
    <row r="84" spans="1:9" ht="20.25">
      <c r="A84" s="60">
        <v>83</v>
      </c>
      <c r="B84" s="47" t="s">
        <v>1542</v>
      </c>
      <c r="C84" s="26" t="s">
        <v>125</v>
      </c>
      <c r="D84" s="26" t="s">
        <v>81</v>
      </c>
      <c r="E84" s="26" t="s">
        <v>1543</v>
      </c>
      <c r="F84" s="26"/>
      <c r="G84" s="65"/>
      <c r="H84" s="61"/>
      <c r="I84" s="27" t="s">
        <v>1544</v>
      </c>
    </row>
    <row r="85" spans="1:9" ht="20.25">
      <c r="A85" s="60">
        <v>84</v>
      </c>
      <c r="B85" s="47" t="s">
        <v>28</v>
      </c>
      <c r="C85" s="26" t="s">
        <v>1545</v>
      </c>
      <c r="D85" s="26" t="s">
        <v>1546</v>
      </c>
      <c r="E85" s="26" t="s">
        <v>1547</v>
      </c>
      <c r="F85" s="26"/>
      <c r="G85" s="65"/>
      <c r="H85" s="61"/>
      <c r="I85" s="27" t="s">
        <v>1548</v>
      </c>
    </row>
    <row r="86" spans="1:9" ht="20.25">
      <c r="A86" s="60">
        <v>85</v>
      </c>
      <c r="B86" s="47" t="s">
        <v>1549</v>
      </c>
      <c r="C86" s="26" t="s">
        <v>1550</v>
      </c>
      <c r="D86" s="26" t="s">
        <v>1551</v>
      </c>
      <c r="E86" s="26" t="s">
        <v>1552</v>
      </c>
      <c r="F86" s="26"/>
      <c r="G86" s="65"/>
      <c r="H86" s="61"/>
      <c r="I86" s="27" t="s">
        <v>1553</v>
      </c>
    </row>
    <row r="87" spans="1:9" ht="20.25">
      <c r="A87" s="60">
        <v>86</v>
      </c>
      <c r="B87" s="47" t="s">
        <v>1554</v>
      </c>
      <c r="C87" s="26" t="s">
        <v>1555</v>
      </c>
      <c r="D87" s="26" t="s">
        <v>1556</v>
      </c>
      <c r="E87" s="26" t="s">
        <v>1557</v>
      </c>
      <c r="F87" s="26"/>
      <c r="G87" s="65"/>
      <c r="H87" s="61"/>
      <c r="I87" s="27" t="s">
        <v>1558</v>
      </c>
    </row>
    <row r="88" spans="1:9" ht="20.25">
      <c r="A88" s="60">
        <v>87</v>
      </c>
      <c r="B88" s="47" t="s">
        <v>126</v>
      </c>
      <c r="C88" s="26" t="s">
        <v>1559</v>
      </c>
      <c r="D88" s="26" t="s">
        <v>1560</v>
      </c>
      <c r="E88" s="26" t="s">
        <v>1561</v>
      </c>
      <c r="F88" s="26"/>
      <c r="G88" s="65"/>
      <c r="H88" s="61"/>
      <c r="I88" s="27" t="s">
        <v>1562</v>
      </c>
    </row>
    <row r="89" spans="1:9" ht="20.25">
      <c r="A89" s="60">
        <v>88</v>
      </c>
      <c r="B89" s="47" t="s">
        <v>1563</v>
      </c>
      <c r="C89" s="26"/>
      <c r="D89" s="26" t="s">
        <v>1564</v>
      </c>
      <c r="E89" s="26" t="s">
        <v>1565</v>
      </c>
      <c r="F89" s="26"/>
      <c r="G89" s="65"/>
      <c r="H89" s="61"/>
      <c r="I89" s="27" t="s">
        <v>1566</v>
      </c>
    </row>
    <row r="90" spans="1:9" ht="20.25">
      <c r="A90" s="60">
        <v>89</v>
      </c>
      <c r="B90" s="47" t="s">
        <v>1567</v>
      </c>
      <c r="C90" s="26" t="s">
        <v>1568</v>
      </c>
      <c r="D90" s="26" t="s">
        <v>1569</v>
      </c>
      <c r="E90" s="26" t="s">
        <v>1570</v>
      </c>
      <c r="F90" s="26"/>
      <c r="G90" s="65"/>
      <c r="H90" s="61"/>
      <c r="I90" s="27" t="s">
        <v>1571</v>
      </c>
    </row>
    <row r="91" spans="1:9" ht="20.25">
      <c r="A91" s="60">
        <v>90</v>
      </c>
      <c r="B91" s="47" t="s">
        <v>1572</v>
      </c>
      <c r="C91" s="26" t="s">
        <v>1573</v>
      </c>
      <c r="D91" s="26" t="s">
        <v>114</v>
      </c>
      <c r="E91" s="26" t="s">
        <v>115</v>
      </c>
      <c r="F91" s="26"/>
      <c r="G91" s="65"/>
      <c r="H91" s="61"/>
      <c r="I91" s="27" t="s">
        <v>116</v>
      </c>
    </row>
    <row r="92" spans="1:9" ht="20.25">
      <c r="A92" s="60">
        <v>91</v>
      </c>
      <c r="B92" s="47" t="s">
        <v>117</v>
      </c>
      <c r="C92" s="26" t="s">
        <v>118</v>
      </c>
      <c r="D92" s="26" t="s">
        <v>119</v>
      </c>
      <c r="E92" s="26" t="s">
        <v>120</v>
      </c>
      <c r="F92" s="26"/>
      <c r="G92" s="65"/>
      <c r="H92" s="61"/>
      <c r="I92" s="27" t="s">
        <v>121</v>
      </c>
    </row>
    <row r="93" spans="1:9" ht="18.75" customHeight="1">
      <c r="A93" s="60">
        <v>92</v>
      </c>
      <c r="B93" s="47" t="s">
        <v>127</v>
      </c>
      <c r="C93" s="26" t="s">
        <v>128</v>
      </c>
      <c r="D93" s="26" t="s">
        <v>129</v>
      </c>
      <c r="E93" s="26" t="s">
        <v>130</v>
      </c>
      <c r="F93" s="26"/>
      <c r="G93" s="65"/>
      <c r="H93" s="61"/>
      <c r="I93" s="27" t="s">
        <v>131</v>
      </c>
    </row>
    <row r="94" spans="1:9" ht="20.25">
      <c r="A94" s="60">
        <v>93</v>
      </c>
      <c r="B94" s="47" t="s">
        <v>132</v>
      </c>
      <c r="C94" s="26" t="s">
        <v>133</v>
      </c>
      <c r="D94" s="26" t="s">
        <v>134</v>
      </c>
      <c r="E94" s="26" t="s">
        <v>135</v>
      </c>
      <c r="F94" s="26"/>
      <c r="G94" s="65"/>
      <c r="H94" s="61"/>
      <c r="I94" s="27" t="s">
        <v>136</v>
      </c>
    </row>
    <row r="95" spans="1:9" ht="20.25">
      <c r="A95" s="60">
        <v>94</v>
      </c>
      <c r="B95" s="47" t="s">
        <v>137</v>
      </c>
      <c r="C95" s="26" t="s">
        <v>138</v>
      </c>
      <c r="D95" s="26" t="s">
        <v>139</v>
      </c>
      <c r="E95" s="26" t="s">
        <v>141</v>
      </c>
      <c r="F95" s="26"/>
      <c r="G95" s="65"/>
      <c r="H95" s="61"/>
      <c r="I95" s="27" t="s">
        <v>140</v>
      </c>
    </row>
    <row r="96" spans="1:9" ht="20.25">
      <c r="A96" s="60">
        <v>95</v>
      </c>
      <c r="B96" s="47" t="s">
        <v>142</v>
      </c>
      <c r="C96" s="26" t="s">
        <v>143</v>
      </c>
      <c r="D96" s="26" t="s">
        <v>144</v>
      </c>
      <c r="E96" s="26" t="s">
        <v>145</v>
      </c>
      <c r="F96" s="26"/>
      <c r="G96" s="65"/>
      <c r="H96" s="61"/>
      <c r="I96" s="27" t="s">
        <v>146</v>
      </c>
    </row>
    <row r="97" spans="1:9" ht="20.25">
      <c r="A97" s="60">
        <v>96</v>
      </c>
      <c r="B97" s="47" t="s">
        <v>147</v>
      </c>
      <c r="C97" s="26" t="s">
        <v>148</v>
      </c>
      <c r="D97" s="26" t="s">
        <v>149</v>
      </c>
      <c r="E97" s="26" t="s">
        <v>150</v>
      </c>
      <c r="F97" s="26"/>
      <c r="G97" s="65"/>
      <c r="H97" s="61"/>
      <c r="I97" s="27" t="s">
        <v>151</v>
      </c>
    </row>
    <row r="98" spans="1:9" ht="20.25">
      <c r="A98" s="60">
        <v>97</v>
      </c>
      <c r="B98" s="47" t="s">
        <v>152</v>
      </c>
      <c r="C98" s="26" t="s">
        <v>153</v>
      </c>
      <c r="D98" s="26" t="s">
        <v>154</v>
      </c>
      <c r="E98" s="26" t="s">
        <v>155</v>
      </c>
      <c r="F98" s="26"/>
      <c r="G98" s="65"/>
      <c r="H98" s="61"/>
      <c r="I98" s="27" t="s">
        <v>156</v>
      </c>
    </row>
    <row r="99" spans="1:9" ht="20.25">
      <c r="A99" s="60">
        <v>98</v>
      </c>
      <c r="B99" s="47" t="s">
        <v>157</v>
      </c>
      <c r="C99" s="26" t="s">
        <v>158</v>
      </c>
      <c r="D99" s="26" t="s">
        <v>159</v>
      </c>
      <c r="E99" s="26" t="s">
        <v>1574</v>
      </c>
      <c r="F99" s="26"/>
      <c r="G99" s="65"/>
      <c r="H99" s="61"/>
      <c r="I99" s="27" t="s">
        <v>1575</v>
      </c>
    </row>
    <row r="100" spans="1:9" ht="20.25">
      <c r="A100" s="60">
        <v>99</v>
      </c>
      <c r="B100" s="47" t="s">
        <v>1576</v>
      </c>
      <c r="C100" s="26" t="s">
        <v>1577</v>
      </c>
      <c r="D100" s="26" t="s">
        <v>164</v>
      </c>
      <c r="E100" s="26" t="s">
        <v>165</v>
      </c>
      <c r="F100" s="26"/>
      <c r="G100" s="65"/>
      <c r="H100" s="61"/>
      <c r="I100" s="27" t="s">
        <v>166</v>
      </c>
    </row>
    <row r="101" spans="1:9" ht="20.25">
      <c r="A101" s="60">
        <v>100</v>
      </c>
      <c r="B101" s="47" t="s">
        <v>167</v>
      </c>
      <c r="C101" s="26" t="s">
        <v>168</v>
      </c>
      <c r="D101" s="26" t="s">
        <v>169</v>
      </c>
      <c r="E101" s="26" t="s">
        <v>170</v>
      </c>
      <c r="F101" s="26"/>
      <c r="G101" s="65"/>
      <c r="H101" s="61"/>
      <c r="I101" s="27" t="s">
        <v>171</v>
      </c>
    </row>
    <row r="102" spans="1:9" ht="20.25">
      <c r="A102" s="60">
        <v>101</v>
      </c>
      <c r="B102" s="47" t="s">
        <v>172</v>
      </c>
      <c r="C102" s="26" t="s">
        <v>173</v>
      </c>
      <c r="D102" s="26" t="s">
        <v>174</v>
      </c>
      <c r="E102" s="26" t="s">
        <v>175</v>
      </c>
      <c r="F102" s="26"/>
      <c r="G102" s="65"/>
      <c r="H102" s="61"/>
      <c r="I102" s="27" t="s">
        <v>176</v>
      </c>
    </row>
    <row r="103" spans="1:9" ht="20.25">
      <c r="A103" s="60">
        <v>102</v>
      </c>
      <c r="B103" s="47" t="s">
        <v>177</v>
      </c>
      <c r="C103" s="26" t="s">
        <v>178</v>
      </c>
      <c r="D103" s="26" t="s">
        <v>179</v>
      </c>
      <c r="E103" s="26" t="s">
        <v>180</v>
      </c>
      <c r="F103" s="26"/>
      <c r="G103" s="65"/>
      <c r="H103" s="61"/>
      <c r="I103" s="27" t="s">
        <v>181</v>
      </c>
    </row>
    <row r="104" spans="1:9" ht="20.25">
      <c r="A104" s="60">
        <v>103</v>
      </c>
      <c r="B104" s="47" t="s">
        <v>182</v>
      </c>
      <c r="C104" s="26" t="s">
        <v>183</v>
      </c>
      <c r="D104" s="26" t="s">
        <v>184</v>
      </c>
      <c r="E104" s="26"/>
      <c r="F104" s="26"/>
      <c r="G104" s="65"/>
      <c r="H104" s="61"/>
      <c r="I104" s="27" t="s">
        <v>185</v>
      </c>
    </row>
    <row r="105" spans="1:9" ht="20.25">
      <c r="A105" s="60">
        <v>104</v>
      </c>
      <c r="B105" s="47" t="s">
        <v>186</v>
      </c>
      <c r="C105" s="26" t="s">
        <v>187</v>
      </c>
      <c r="D105" s="26" t="s">
        <v>188</v>
      </c>
      <c r="E105" s="26" t="s">
        <v>189</v>
      </c>
      <c r="F105" s="26"/>
      <c r="G105" s="65"/>
      <c r="H105" s="61"/>
      <c r="I105" s="27" t="s">
        <v>190</v>
      </c>
    </row>
    <row r="106" spans="1:9" ht="20.25">
      <c r="A106" s="60">
        <v>105</v>
      </c>
      <c r="B106" s="47" t="s">
        <v>191</v>
      </c>
      <c r="C106" s="26" t="s">
        <v>191</v>
      </c>
      <c r="D106" s="26" t="s">
        <v>192</v>
      </c>
      <c r="E106" s="26" t="s">
        <v>193</v>
      </c>
      <c r="F106" s="26"/>
      <c r="G106" s="65"/>
      <c r="H106" s="61"/>
      <c r="I106" s="27" t="s">
        <v>194</v>
      </c>
    </row>
    <row r="107" spans="1:9" ht="20.25">
      <c r="A107" s="60">
        <v>106</v>
      </c>
      <c r="B107" s="47" t="s">
        <v>1578</v>
      </c>
      <c r="C107" s="26" t="s">
        <v>196</v>
      </c>
      <c r="D107" s="26" t="s">
        <v>197</v>
      </c>
      <c r="E107" s="26"/>
      <c r="F107" s="26"/>
      <c r="G107" s="65"/>
      <c r="H107" s="61"/>
      <c r="I107" s="27" t="s">
        <v>1579</v>
      </c>
    </row>
    <row r="108" spans="1:9" ht="20.25">
      <c r="A108" s="73">
        <v>311</v>
      </c>
      <c r="B108" s="47" t="s">
        <v>199</v>
      </c>
      <c r="C108" s="26" t="s">
        <v>200</v>
      </c>
      <c r="D108" s="26" t="s">
        <v>201</v>
      </c>
      <c r="E108" s="26" t="s">
        <v>202</v>
      </c>
      <c r="F108" s="26"/>
      <c r="G108" s="65"/>
      <c r="H108" s="61"/>
      <c r="I108" s="27" t="s">
        <v>203</v>
      </c>
    </row>
    <row r="109" spans="1:9" ht="20.25">
      <c r="A109" s="60">
        <v>107</v>
      </c>
      <c r="B109" s="47" t="s">
        <v>204</v>
      </c>
      <c r="C109" s="26" t="s">
        <v>205</v>
      </c>
      <c r="D109" s="26" t="s">
        <v>206</v>
      </c>
      <c r="E109" s="26" t="s">
        <v>207</v>
      </c>
      <c r="F109" s="26"/>
      <c r="G109" s="65"/>
      <c r="H109" s="61"/>
      <c r="I109" s="27" t="s">
        <v>208</v>
      </c>
    </row>
    <row r="110" spans="1:9" ht="20.25">
      <c r="A110" s="60">
        <v>108</v>
      </c>
      <c r="B110" s="47" t="s">
        <v>209</v>
      </c>
      <c r="C110" s="26" t="s">
        <v>210</v>
      </c>
      <c r="D110" s="26" t="s">
        <v>211</v>
      </c>
      <c r="E110" s="26" t="s">
        <v>212</v>
      </c>
      <c r="F110" s="26"/>
      <c r="G110" s="65"/>
      <c r="H110" s="61"/>
      <c r="I110" s="27" t="s">
        <v>213</v>
      </c>
    </row>
    <row r="111" spans="1:9" ht="20.25">
      <c r="A111" s="60">
        <v>109</v>
      </c>
      <c r="B111" s="47" t="s">
        <v>214</v>
      </c>
      <c r="C111" s="26" t="s">
        <v>215</v>
      </c>
      <c r="D111" s="26" t="s">
        <v>216</v>
      </c>
      <c r="E111" s="26" t="s">
        <v>217</v>
      </c>
      <c r="F111" s="26"/>
      <c r="G111" s="65"/>
      <c r="H111" s="61"/>
      <c r="I111" s="27" t="s">
        <v>218</v>
      </c>
    </row>
    <row r="112" spans="1:9" ht="20.25">
      <c r="A112" s="60">
        <v>110</v>
      </c>
      <c r="B112" s="47" t="s">
        <v>143</v>
      </c>
      <c r="C112" s="26" t="s">
        <v>219</v>
      </c>
      <c r="D112" s="26" t="s">
        <v>220</v>
      </c>
      <c r="E112" s="26" t="s">
        <v>221</v>
      </c>
      <c r="F112" s="26"/>
      <c r="G112" s="65"/>
      <c r="H112" s="61" t="s">
        <v>222</v>
      </c>
      <c r="I112" s="27" t="s">
        <v>223</v>
      </c>
    </row>
    <row r="113" spans="1:9" ht="20.25">
      <c r="A113" s="60">
        <v>111</v>
      </c>
      <c r="B113" s="47" t="s">
        <v>224</v>
      </c>
      <c r="C113" s="26" t="s">
        <v>225</v>
      </c>
      <c r="D113" s="26" t="s">
        <v>226</v>
      </c>
      <c r="E113" s="26" t="s">
        <v>227</v>
      </c>
      <c r="F113" s="26"/>
      <c r="G113" s="65"/>
      <c r="H113" s="61"/>
      <c r="I113" s="27" t="s">
        <v>228</v>
      </c>
    </row>
    <row r="114" spans="1:9" ht="20.25">
      <c r="A114" s="60">
        <v>112</v>
      </c>
      <c r="B114" s="47" t="s">
        <v>229</v>
      </c>
      <c r="C114" s="26" t="s">
        <v>230</v>
      </c>
      <c r="D114" s="26" t="s">
        <v>231</v>
      </c>
      <c r="E114" s="26" t="s">
        <v>232</v>
      </c>
      <c r="F114" s="26"/>
      <c r="G114" s="65"/>
      <c r="H114" s="61" t="s">
        <v>233</v>
      </c>
      <c r="I114" s="27" t="s">
        <v>234</v>
      </c>
    </row>
    <row r="115" spans="1:9" ht="20.25">
      <c r="A115" s="60">
        <v>113</v>
      </c>
      <c r="B115" s="47" t="s">
        <v>235</v>
      </c>
      <c r="C115" s="26" t="s">
        <v>236</v>
      </c>
      <c r="D115" s="26" t="s">
        <v>237</v>
      </c>
      <c r="E115" s="26" t="s">
        <v>238</v>
      </c>
      <c r="F115" s="26"/>
      <c r="G115" s="65"/>
      <c r="H115" s="61"/>
      <c r="I115" s="27" t="s">
        <v>1580</v>
      </c>
    </row>
    <row r="116" spans="1:9" ht="20.25">
      <c r="A116" s="60">
        <v>114</v>
      </c>
      <c r="B116" s="47" t="s">
        <v>1581</v>
      </c>
      <c r="C116" s="26" t="s">
        <v>1582</v>
      </c>
      <c r="D116" s="26" t="s">
        <v>242</v>
      </c>
      <c r="E116" s="26" t="s">
        <v>243</v>
      </c>
      <c r="F116" s="26"/>
      <c r="G116" s="65"/>
      <c r="H116" s="61"/>
      <c r="I116" s="27" t="s">
        <v>244</v>
      </c>
    </row>
    <row r="117" spans="1:9" ht="20.25">
      <c r="A117" s="60">
        <v>115</v>
      </c>
      <c r="B117" s="47" t="s">
        <v>245</v>
      </c>
      <c r="C117" s="26" t="s">
        <v>246</v>
      </c>
      <c r="D117" s="26" t="s">
        <v>247</v>
      </c>
      <c r="E117" s="26" t="s">
        <v>248</v>
      </c>
      <c r="F117" s="26"/>
      <c r="G117" s="65"/>
      <c r="H117" s="61"/>
      <c r="I117" s="27" t="s">
        <v>249</v>
      </c>
    </row>
    <row r="118" spans="1:9" ht="20.25">
      <c r="A118" s="60">
        <v>116</v>
      </c>
      <c r="B118" s="47" t="s">
        <v>250</v>
      </c>
      <c r="C118" s="26" t="s">
        <v>251</v>
      </c>
      <c r="D118" s="26" t="s">
        <v>252</v>
      </c>
      <c r="E118" s="26" t="s">
        <v>253</v>
      </c>
      <c r="F118" s="26"/>
      <c r="G118" s="65"/>
      <c r="H118" s="61"/>
      <c r="I118" s="27" t="s">
        <v>254</v>
      </c>
    </row>
    <row r="119" spans="1:9" ht="20.25">
      <c r="A119" s="26">
        <v>117</v>
      </c>
      <c r="B119" s="47" t="s">
        <v>255</v>
      </c>
      <c r="C119" s="26" t="s">
        <v>256</v>
      </c>
      <c r="D119" s="26" t="s">
        <v>257</v>
      </c>
      <c r="E119" s="26" t="s">
        <v>258</v>
      </c>
      <c r="F119" s="26"/>
      <c r="G119" s="65"/>
      <c r="H119" s="61"/>
      <c r="I119" s="27" t="s">
        <v>259</v>
      </c>
    </row>
    <row r="120" spans="1:9" ht="20.25">
      <c r="A120" s="26">
        <v>118</v>
      </c>
      <c r="B120" s="55" t="s">
        <v>283</v>
      </c>
      <c r="C120" s="56" t="s">
        <v>284</v>
      </c>
      <c r="D120" s="56" t="s">
        <v>285</v>
      </c>
      <c r="E120" s="56" t="s">
        <v>286</v>
      </c>
      <c r="F120" s="56"/>
      <c r="G120" s="67"/>
      <c r="H120" s="68"/>
      <c r="I120" s="57" t="s">
        <v>265</v>
      </c>
    </row>
    <row r="121" spans="1:9" ht="20.25">
      <c r="A121" s="26">
        <v>119</v>
      </c>
      <c r="B121" s="47" t="s">
        <v>287</v>
      </c>
      <c r="C121" s="26" t="s">
        <v>288</v>
      </c>
      <c r="D121" s="26" t="s">
        <v>289</v>
      </c>
      <c r="E121" s="26" t="s">
        <v>290</v>
      </c>
      <c r="F121" s="26"/>
      <c r="G121" s="65"/>
      <c r="H121" s="61"/>
      <c r="I121" s="27" t="s">
        <v>266</v>
      </c>
    </row>
    <row r="122" spans="1:9" ht="20.25">
      <c r="A122" s="26">
        <v>120</v>
      </c>
      <c r="B122" s="47" t="s">
        <v>291</v>
      </c>
      <c r="C122" s="26" t="s">
        <v>292</v>
      </c>
      <c r="D122" s="26" t="s">
        <v>293</v>
      </c>
      <c r="E122" s="26"/>
      <c r="F122" s="26"/>
      <c r="G122" s="65"/>
      <c r="H122" s="61"/>
      <c r="I122" s="27" t="s">
        <v>294</v>
      </c>
    </row>
    <row r="123" spans="1:9" ht="20.25">
      <c r="A123" s="26">
        <v>121</v>
      </c>
      <c r="B123" s="47" t="s">
        <v>186</v>
      </c>
      <c r="C123" s="26" t="s">
        <v>295</v>
      </c>
      <c r="D123" s="26" t="s">
        <v>296</v>
      </c>
      <c r="E123" s="26" t="s">
        <v>297</v>
      </c>
      <c r="F123" s="26"/>
      <c r="G123" s="65"/>
      <c r="H123" s="61"/>
      <c r="I123" s="27" t="s">
        <v>267</v>
      </c>
    </row>
    <row r="124" spans="1:9" ht="20.25">
      <c r="A124" s="26">
        <v>122</v>
      </c>
      <c r="B124" s="47" t="s">
        <v>298</v>
      </c>
      <c r="C124" s="26" t="s">
        <v>299</v>
      </c>
      <c r="D124" s="26" t="s">
        <v>300</v>
      </c>
      <c r="E124" s="26" t="s">
        <v>301</v>
      </c>
      <c r="F124" s="26"/>
      <c r="G124" s="65"/>
      <c r="H124" s="61"/>
      <c r="I124" s="27" t="s">
        <v>271</v>
      </c>
    </row>
    <row r="125" spans="1:9" ht="20.25">
      <c r="A125" s="26">
        <v>123</v>
      </c>
      <c r="B125" s="47" t="s">
        <v>260</v>
      </c>
      <c r="C125" s="26" t="s">
        <v>261</v>
      </c>
      <c r="D125" s="26" t="s">
        <v>262</v>
      </c>
      <c r="E125" s="26" t="s">
        <v>263</v>
      </c>
      <c r="F125" s="26"/>
      <c r="G125" s="65"/>
      <c r="H125" s="61"/>
      <c r="I125" s="27" t="s">
        <v>264</v>
      </c>
    </row>
    <row r="126" spans="1:9" ht="20.25">
      <c r="A126" s="26">
        <v>124</v>
      </c>
      <c r="B126" s="47" t="s">
        <v>302</v>
      </c>
      <c r="C126" s="26" t="s">
        <v>303</v>
      </c>
      <c r="D126" s="26" t="s">
        <v>304</v>
      </c>
      <c r="E126" s="26" t="s">
        <v>305</v>
      </c>
      <c r="F126" s="26"/>
      <c r="G126" s="65"/>
      <c r="H126" s="61"/>
      <c r="I126" s="27" t="s">
        <v>306</v>
      </c>
    </row>
    <row r="127" spans="1:9" ht="20.25">
      <c r="A127" s="26">
        <v>125</v>
      </c>
      <c r="B127" s="47" t="s">
        <v>307</v>
      </c>
      <c r="C127" s="26" t="s">
        <v>308</v>
      </c>
      <c r="D127" s="26" t="s">
        <v>309</v>
      </c>
      <c r="E127" s="26" t="s">
        <v>310</v>
      </c>
      <c r="F127" s="26"/>
      <c r="G127" s="65"/>
      <c r="H127" s="61"/>
      <c r="I127" s="27" t="s">
        <v>269</v>
      </c>
    </row>
    <row r="128" spans="1:9" ht="20.25">
      <c r="A128" s="26">
        <v>126</v>
      </c>
      <c r="B128" s="47" t="s">
        <v>311</v>
      </c>
      <c r="C128" s="26" t="s">
        <v>312</v>
      </c>
      <c r="D128" s="26" t="s">
        <v>313</v>
      </c>
      <c r="E128" s="26" t="s">
        <v>314</v>
      </c>
      <c r="F128" s="26"/>
      <c r="G128" s="65"/>
      <c r="H128" s="61"/>
      <c r="I128" s="27" t="s">
        <v>268</v>
      </c>
    </row>
    <row r="129" spans="1:14" ht="20.25">
      <c r="A129" s="26">
        <v>127</v>
      </c>
      <c r="B129" s="47" t="s">
        <v>315</v>
      </c>
      <c r="C129" s="26" t="s">
        <v>316</v>
      </c>
      <c r="D129" s="26" t="s">
        <v>1583</v>
      </c>
      <c r="E129" s="26" t="s">
        <v>1584</v>
      </c>
      <c r="F129" s="26"/>
      <c r="G129" s="65"/>
      <c r="H129" s="61"/>
      <c r="I129" s="27" t="s">
        <v>270</v>
      </c>
    </row>
    <row r="130" spans="1:14" ht="20.25">
      <c r="A130" s="26">
        <v>128</v>
      </c>
      <c r="B130" s="47" t="s">
        <v>274</v>
      </c>
      <c r="C130" s="26" t="s">
        <v>275</v>
      </c>
      <c r="D130" s="26" t="s">
        <v>276</v>
      </c>
      <c r="E130" s="26" t="s">
        <v>277</v>
      </c>
      <c r="F130" s="26" t="s">
        <v>278</v>
      </c>
      <c r="G130" s="65"/>
      <c r="H130" s="69"/>
      <c r="I130" s="27" t="s">
        <v>279</v>
      </c>
    </row>
    <row r="131" spans="1:14" ht="20.25">
      <c r="A131" s="26">
        <v>129</v>
      </c>
      <c r="B131" s="47" t="s">
        <v>1585</v>
      </c>
      <c r="C131" s="26" t="s">
        <v>1586</v>
      </c>
      <c r="D131" s="26" t="s">
        <v>1587</v>
      </c>
      <c r="E131" s="26" t="s">
        <v>1588</v>
      </c>
      <c r="F131" s="26" t="s">
        <v>1589</v>
      </c>
      <c r="G131" s="65"/>
      <c r="H131" s="61"/>
      <c r="I131" s="27" t="s">
        <v>1590</v>
      </c>
    </row>
    <row r="132" spans="1:14" ht="20.25">
      <c r="A132" s="26">
        <v>130</v>
      </c>
      <c r="B132" s="47" t="s">
        <v>1591</v>
      </c>
      <c r="C132" s="26"/>
      <c r="D132" s="26" t="s">
        <v>1592</v>
      </c>
      <c r="E132" s="26" t="s">
        <v>1593</v>
      </c>
      <c r="F132" s="26"/>
      <c r="G132" s="65"/>
      <c r="H132" s="61"/>
      <c r="I132" s="27" t="s">
        <v>1594</v>
      </c>
    </row>
    <row r="133" spans="1:14" ht="20.25">
      <c r="A133" s="73">
        <v>131</v>
      </c>
      <c r="B133" s="47" t="s">
        <v>1595</v>
      </c>
      <c r="C133" s="26" t="s">
        <v>330</v>
      </c>
      <c r="D133" s="26" t="s">
        <v>331</v>
      </c>
      <c r="E133" s="26"/>
      <c r="F133" s="26"/>
      <c r="G133" s="65"/>
      <c r="H133" s="61"/>
      <c r="I133" s="64" t="s">
        <v>2245</v>
      </c>
      <c r="J133" s="77" t="s">
        <v>2246</v>
      </c>
      <c r="N133" s="27" t="s">
        <v>332</v>
      </c>
    </row>
    <row r="134" spans="1:14" ht="21" customHeight="1">
      <c r="A134" s="26">
        <v>132</v>
      </c>
      <c r="B134" s="47" t="s">
        <v>333</v>
      </c>
      <c r="C134" s="26" t="s">
        <v>334</v>
      </c>
      <c r="D134" s="70" t="s">
        <v>335</v>
      </c>
      <c r="E134" s="26" t="s">
        <v>336</v>
      </c>
      <c r="F134" s="26" t="s">
        <v>337</v>
      </c>
      <c r="G134" s="71" t="s">
        <v>280</v>
      </c>
      <c r="H134" s="61"/>
      <c r="I134" s="27" t="s">
        <v>338</v>
      </c>
    </row>
    <row r="135" spans="1:14" ht="20.25">
      <c r="A135" s="26">
        <v>133</v>
      </c>
      <c r="B135" s="47" t="s">
        <v>1606</v>
      </c>
      <c r="C135" s="26" t="s">
        <v>1607</v>
      </c>
      <c r="D135" s="26" t="s">
        <v>1608</v>
      </c>
      <c r="E135" s="26" t="s">
        <v>1609</v>
      </c>
      <c r="F135" s="26"/>
      <c r="G135" s="65"/>
      <c r="H135" s="61"/>
      <c r="I135" s="27" t="s">
        <v>1610</v>
      </c>
    </row>
    <row r="136" spans="1:14" ht="20.25">
      <c r="A136" s="26">
        <v>134</v>
      </c>
      <c r="B136" s="47" t="s">
        <v>1611</v>
      </c>
      <c r="C136" s="26" t="s">
        <v>1612</v>
      </c>
      <c r="D136" s="26"/>
      <c r="E136" s="26" t="s">
        <v>1613</v>
      </c>
      <c r="F136" s="26" t="s">
        <v>1614</v>
      </c>
      <c r="G136" s="65"/>
      <c r="H136" s="61"/>
      <c r="I136" s="27" t="s">
        <v>1615</v>
      </c>
    </row>
    <row r="137" spans="1:14" ht="20.25">
      <c r="A137" s="26">
        <v>135</v>
      </c>
      <c r="B137" s="47" t="s">
        <v>1616</v>
      </c>
      <c r="C137" s="26" t="s">
        <v>1617</v>
      </c>
      <c r="D137" s="26" t="s">
        <v>1618</v>
      </c>
      <c r="E137" s="26" t="s">
        <v>1619</v>
      </c>
      <c r="F137" s="26" t="s">
        <v>1620</v>
      </c>
      <c r="G137" s="71" t="s">
        <v>1621</v>
      </c>
      <c r="H137" s="61"/>
      <c r="I137" s="27" t="s">
        <v>1622</v>
      </c>
    </row>
    <row r="138" spans="1:14" ht="20.25">
      <c r="A138" s="26">
        <v>136</v>
      </c>
      <c r="B138" s="47" t="s">
        <v>1623</v>
      </c>
      <c r="C138" s="26" t="s">
        <v>1624</v>
      </c>
      <c r="D138" s="26" t="s">
        <v>1625</v>
      </c>
      <c r="E138" s="26" t="s">
        <v>1626</v>
      </c>
      <c r="F138" s="26"/>
      <c r="G138" s="65"/>
      <c r="H138" s="61"/>
      <c r="I138" s="27" t="s">
        <v>1627</v>
      </c>
    </row>
    <row r="139" spans="1:14" ht="20.25">
      <c r="A139" s="26">
        <v>137</v>
      </c>
      <c r="B139" s="47" t="s">
        <v>1628</v>
      </c>
      <c r="C139" s="26" t="s">
        <v>1629</v>
      </c>
      <c r="D139" s="26" t="s">
        <v>1630</v>
      </c>
      <c r="E139" s="26" t="s">
        <v>1631</v>
      </c>
      <c r="F139" s="26"/>
      <c r="G139" s="65"/>
      <c r="H139" s="61"/>
      <c r="I139" s="27" t="s">
        <v>1632</v>
      </c>
    </row>
    <row r="140" spans="1:14" ht="20.25">
      <c r="A140" s="26">
        <v>138</v>
      </c>
      <c r="B140" s="47" t="s">
        <v>1633</v>
      </c>
      <c r="C140" s="26" t="s">
        <v>1633</v>
      </c>
      <c r="D140" s="26" t="s">
        <v>1634</v>
      </c>
      <c r="E140" s="26" t="s">
        <v>1635</v>
      </c>
      <c r="F140" s="26" t="s">
        <v>1636</v>
      </c>
      <c r="G140" s="65"/>
      <c r="H140" s="61"/>
      <c r="I140" s="27" t="s">
        <v>1637</v>
      </c>
    </row>
    <row r="141" spans="1:14" ht="20.25">
      <c r="A141" s="26">
        <v>139</v>
      </c>
      <c r="B141" s="47" t="s">
        <v>1638</v>
      </c>
      <c r="C141" s="26" t="s">
        <v>1639</v>
      </c>
      <c r="D141" s="26" t="s">
        <v>1640</v>
      </c>
      <c r="E141" s="26" t="s">
        <v>1641</v>
      </c>
      <c r="F141" s="26"/>
      <c r="G141" s="65"/>
      <c r="H141" s="61"/>
      <c r="I141" s="27" t="s">
        <v>1642</v>
      </c>
    </row>
    <row r="142" spans="1:14" ht="20.25">
      <c r="A142" s="26">
        <v>140</v>
      </c>
      <c r="B142" s="47" t="s">
        <v>1643</v>
      </c>
      <c r="C142" s="26" t="s">
        <v>1644</v>
      </c>
      <c r="D142" s="26" t="s">
        <v>1645</v>
      </c>
      <c r="E142" s="26" t="s">
        <v>1646</v>
      </c>
      <c r="F142" s="26" t="s">
        <v>1647</v>
      </c>
      <c r="G142" s="65"/>
      <c r="H142" s="61"/>
      <c r="I142" s="27" t="s">
        <v>1648</v>
      </c>
    </row>
    <row r="143" spans="1:14" ht="20.25">
      <c r="A143" s="26">
        <v>141</v>
      </c>
      <c r="B143" s="47" t="s">
        <v>1649</v>
      </c>
      <c r="C143" s="26" t="s">
        <v>1650</v>
      </c>
      <c r="D143" s="26" t="s">
        <v>1651</v>
      </c>
      <c r="E143" s="26"/>
      <c r="F143" s="26" t="s">
        <v>1652</v>
      </c>
      <c r="G143" s="65"/>
      <c r="H143" s="61"/>
      <c r="I143" s="27" t="s">
        <v>1653</v>
      </c>
    </row>
    <row r="144" spans="1:14" ht="20.25">
      <c r="A144" s="26">
        <v>142</v>
      </c>
      <c r="B144" s="47" t="s">
        <v>1654</v>
      </c>
      <c r="C144" s="26" t="s">
        <v>1655</v>
      </c>
      <c r="D144" s="26" t="s">
        <v>1656</v>
      </c>
      <c r="E144" s="26" t="s">
        <v>1657</v>
      </c>
      <c r="F144" s="26" t="s">
        <v>1658</v>
      </c>
      <c r="G144" s="65"/>
      <c r="H144" s="61"/>
      <c r="I144" s="27" t="s">
        <v>1659</v>
      </c>
    </row>
    <row r="145" spans="1:9" ht="20.25">
      <c r="A145" s="26">
        <v>143</v>
      </c>
      <c r="B145" s="47" t="s">
        <v>1660</v>
      </c>
      <c r="C145" s="26" t="s">
        <v>1661</v>
      </c>
      <c r="D145" s="26" t="s">
        <v>1662</v>
      </c>
      <c r="E145" s="26" t="s">
        <v>1663</v>
      </c>
      <c r="F145" s="26" t="s">
        <v>1664</v>
      </c>
      <c r="G145" s="65"/>
      <c r="H145" s="61"/>
      <c r="I145" s="27" t="s">
        <v>1665</v>
      </c>
    </row>
    <row r="146" spans="1:9" ht="20.25">
      <c r="A146" s="26">
        <v>144</v>
      </c>
      <c r="B146" s="47" t="s">
        <v>1666</v>
      </c>
      <c r="C146" s="26" t="s">
        <v>1666</v>
      </c>
      <c r="D146" s="26" t="s">
        <v>1667</v>
      </c>
      <c r="E146" s="26" t="s">
        <v>1668</v>
      </c>
      <c r="F146" s="26" t="s">
        <v>1669</v>
      </c>
      <c r="G146" s="71" t="s">
        <v>1670</v>
      </c>
      <c r="H146" s="61"/>
      <c r="I146" s="27" t="s">
        <v>1671</v>
      </c>
    </row>
    <row r="147" spans="1:9" ht="20.25">
      <c r="A147" s="26">
        <v>145</v>
      </c>
      <c r="B147" s="47" t="s">
        <v>1672</v>
      </c>
      <c r="C147" s="26" t="s">
        <v>1673</v>
      </c>
      <c r="D147" s="26" t="s">
        <v>1674</v>
      </c>
      <c r="E147" s="26" t="s">
        <v>1675</v>
      </c>
      <c r="F147" s="26"/>
      <c r="G147" s="65"/>
      <c r="H147" s="61"/>
      <c r="I147" s="27" t="s">
        <v>1676</v>
      </c>
    </row>
    <row r="148" spans="1:9" ht="20.25">
      <c r="A148" s="26">
        <v>146</v>
      </c>
      <c r="B148" s="47" t="s">
        <v>1677</v>
      </c>
      <c r="C148" s="26" t="s">
        <v>1678</v>
      </c>
      <c r="D148" s="26" t="s">
        <v>1679</v>
      </c>
      <c r="E148" s="26" t="s">
        <v>1680</v>
      </c>
      <c r="F148" s="26"/>
      <c r="G148" s="65"/>
      <c r="H148" s="61"/>
      <c r="I148" s="27" t="s">
        <v>1681</v>
      </c>
    </row>
    <row r="149" spans="1:9" ht="20.25">
      <c r="A149" s="26">
        <v>147</v>
      </c>
      <c r="B149" s="47" t="s">
        <v>1682</v>
      </c>
      <c r="C149" s="26" t="s">
        <v>1683</v>
      </c>
      <c r="D149" s="26" t="s">
        <v>1684</v>
      </c>
      <c r="E149" s="26" t="s">
        <v>1685</v>
      </c>
      <c r="F149" s="26" t="s">
        <v>1686</v>
      </c>
      <c r="G149" s="65"/>
      <c r="H149" s="61"/>
      <c r="I149" s="27" t="s">
        <v>1687</v>
      </c>
    </row>
    <row r="150" spans="1:9" ht="20.25">
      <c r="A150" s="26">
        <v>148</v>
      </c>
      <c r="B150" s="47" t="s">
        <v>1688</v>
      </c>
      <c r="C150" s="26" t="s">
        <v>1689</v>
      </c>
      <c r="D150" s="26" t="s">
        <v>1690</v>
      </c>
      <c r="E150" s="26" t="s">
        <v>1691</v>
      </c>
      <c r="F150" s="26" t="s">
        <v>1692</v>
      </c>
      <c r="G150" s="65"/>
      <c r="H150" s="61"/>
      <c r="I150" s="27" t="s">
        <v>1693</v>
      </c>
    </row>
    <row r="151" spans="1:9" ht="33">
      <c r="A151" s="26">
        <v>149</v>
      </c>
      <c r="B151" s="72" t="s">
        <v>1694</v>
      </c>
      <c r="C151" s="26" t="s">
        <v>1695</v>
      </c>
      <c r="D151" s="26" t="s">
        <v>1696</v>
      </c>
      <c r="E151" s="26" t="s">
        <v>1697</v>
      </c>
      <c r="F151" s="26"/>
      <c r="G151" s="65"/>
      <c r="H151" s="61"/>
      <c r="I151" s="27" t="s">
        <v>1698</v>
      </c>
    </row>
    <row r="152" spans="1:9" ht="20.25">
      <c r="A152" s="26">
        <v>150</v>
      </c>
      <c r="B152" s="47" t="s">
        <v>1699</v>
      </c>
      <c r="C152" s="26" t="s">
        <v>1700</v>
      </c>
      <c r="D152" s="26" t="s">
        <v>1701</v>
      </c>
      <c r="E152" s="26" t="s">
        <v>1702</v>
      </c>
      <c r="F152" s="26"/>
      <c r="G152" s="65"/>
      <c r="H152" s="61"/>
      <c r="I152" s="27" t="s">
        <v>1703</v>
      </c>
    </row>
    <row r="153" spans="1:9" ht="20.25">
      <c r="A153" s="26">
        <v>151</v>
      </c>
      <c r="B153" s="47" t="s">
        <v>1704</v>
      </c>
      <c r="C153" s="26" t="s">
        <v>1705</v>
      </c>
      <c r="D153" s="26" t="s">
        <v>1706</v>
      </c>
      <c r="E153" s="26" t="s">
        <v>1707</v>
      </c>
      <c r="F153" s="26"/>
      <c r="G153" s="65"/>
      <c r="H153" s="61"/>
      <c r="I153" s="27" t="s">
        <v>1708</v>
      </c>
    </row>
    <row r="154" spans="1:9" ht="20.25">
      <c r="A154" s="26">
        <v>152</v>
      </c>
      <c r="B154" s="47" t="s">
        <v>1709</v>
      </c>
      <c r="C154" s="26" t="s">
        <v>1710</v>
      </c>
      <c r="D154" s="26" t="s">
        <v>1711</v>
      </c>
      <c r="E154" s="26" t="s">
        <v>1712</v>
      </c>
      <c r="F154" s="26" t="s">
        <v>1713</v>
      </c>
      <c r="G154" s="65"/>
      <c r="H154" s="61"/>
      <c r="I154" s="27" t="s">
        <v>1714</v>
      </c>
    </row>
    <row r="155" spans="1:9" ht="20.25">
      <c r="A155" s="26">
        <v>153</v>
      </c>
      <c r="B155" s="47" t="s">
        <v>1715</v>
      </c>
      <c r="C155" s="26" t="s">
        <v>1716</v>
      </c>
      <c r="D155" s="26" t="s">
        <v>1717</v>
      </c>
      <c r="E155" s="26"/>
      <c r="F155" s="26"/>
      <c r="G155" s="65"/>
      <c r="H155" s="61"/>
      <c r="I155" s="27" t="s">
        <v>1718</v>
      </c>
    </row>
    <row r="156" spans="1:9" ht="20.25">
      <c r="A156" s="26">
        <v>154</v>
      </c>
      <c r="B156" s="47" t="s">
        <v>1719</v>
      </c>
      <c r="C156" s="26" t="s">
        <v>1720</v>
      </c>
      <c r="D156" s="26" t="s">
        <v>1721</v>
      </c>
      <c r="E156" s="26" t="s">
        <v>1722</v>
      </c>
      <c r="F156" s="26"/>
      <c r="G156" s="65"/>
      <c r="H156" s="61"/>
      <c r="I156" s="27" t="s">
        <v>1723</v>
      </c>
    </row>
    <row r="157" spans="1:9" ht="20.25">
      <c r="A157" s="26">
        <v>155</v>
      </c>
      <c r="B157" s="47" t="s">
        <v>1724</v>
      </c>
      <c r="C157" s="26" t="s">
        <v>1725</v>
      </c>
      <c r="D157" s="26" t="s">
        <v>1726</v>
      </c>
      <c r="E157" s="26" t="s">
        <v>1727</v>
      </c>
      <c r="F157" s="26" t="s">
        <v>1728</v>
      </c>
      <c r="G157" s="65"/>
      <c r="H157" s="61"/>
      <c r="I157" s="27" t="s">
        <v>1729</v>
      </c>
    </row>
    <row r="158" spans="1:9" ht="20.25">
      <c r="A158" s="26">
        <v>156</v>
      </c>
      <c r="B158" s="47" t="s">
        <v>1730</v>
      </c>
      <c r="C158" s="26" t="s">
        <v>1731</v>
      </c>
      <c r="D158" s="26" t="s">
        <v>1732</v>
      </c>
      <c r="E158" s="26" t="s">
        <v>1733</v>
      </c>
      <c r="F158" s="26" t="s">
        <v>1734</v>
      </c>
      <c r="G158" s="65"/>
      <c r="H158" s="61"/>
      <c r="I158" s="27" t="s">
        <v>1735</v>
      </c>
    </row>
    <row r="159" spans="1:9" ht="20.25">
      <c r="A159" s="26">
        <v>157</v>
      </c>
      <c r="B159" s="47" t="s">
        <v>1736</v>
      </c>
      <c r="C159" s="26" t="s">
        <v>1736</v>
      </c>
      <c r="D159" s="26" t="s">
        <v>1737</v>
      </c>
      <c r="E159" s="26" t="s">
        <v>1738</v>
      </c>
      <c r="F159" s="26" t="s">
        <v>1739</v>
      </c>
      <c r="G159" s="65"/>
      <c r="H159" s="61"/>
      <c r="I159" s="27" t="s">
        <v>1740</v>
      </c>
    </row>
    <row r="160" spans="1:9" ht="20.25">
      <c r="A160" s="26">
        <v>158</v>
      </c>
      <c r="B160" s="47" t="s">
        <v>1741</v>
      </c>
      <c r="C160" s="26" t="s">
        <v>1742</v>
      </c>
      <c r="D160" s="26" t="s">
        <v>1743</v>
      </c>
      <c r="E160" s="26" t="s">
        <v>1744</v>
      </c>
      <c r="F160" s="26" t="s">
        <v>1745</v>
      </c>
      <c r="G160" s="65"/>
      <c r="H160" s="61"/>
      <c r="I160" s="27" t="s">
        <v>1746</v>
      </c>
    </row>
    <row r="161" spans="1:9" ht="20.25">
      <c r="A161" s="26">
        <v>159</v>
      </c>
      <c r="B161" s="47" t="s">
        <v>1747</v>
      </c>
      <c r="C161" s="26" t="s">
        <v>1748</v>
      </c>
      <c r="D161" s="26" t="s">
        <v>1749</v>
      </c>
      <c r="E161" s="26" t="s">
        <v>1750</v>
      </c>
      <c r="F161" s="26" t="s">
        <v>1751</v>
      </c>
      <c r="G161" s="65"/>
      <c r="H161" s="61"/>
      <c r="I161" s="27" t="s">
        <v>1752</v>
      </c>
    </row>
    <row r="162" spans="1:9" ht="20.25">
      <c r="A162" s="26">
        <v>160</v>
      </c>
      <c r="B162" s="47" t="s">
        <v>1753</v>
      </c>
      <c r="C162" s="26" t="s">
        <v>1754</v>
      </c>
      <c r="D162" s="26" t="s">
        <v>1755</v>
      </c>
      <c r="E162" s="26" t="s">
        <v>1756</v>
      </c>
      <c r="F162" s="26"/>
      <c r="G162" s="65"/>
      <c r="H162" s="61"/>
      <c r="I162" s="27" t="s">
        <v>1757</v>
      </c>
    </row>
    <row r="163" spans="1:9" ht="20.25">
      <c r="A163" s="26">
        <v>161</v>
      </c>
      <c r="B163" s="47" t="s">
        <v>1758</v>
      </c>
      <c r="C163" s="26" t="s">
        <v>1759</v>
      </c>
      <c r="D163" s="26" t="s">
        <v>1760</v>
      </c>
      <c r="E163" s="26" t="s">
        <v>1761</v>
      </c>
      <c r="F163" s="26"/>
      <c r="G163" s="65"/>
      <c r="H163" s="61"/>
      <c r="I163" s="27" t="s">
        <v>1762</v>
      </c>
    </row>
    <row r="164" spans="1:9" ht="20.25">
      <c r="A164" s="26">
        <v>162</v>
      </c>
      <c r="B164" s="47" t="s">
        <v>1763</v>
      </c>
      <c r="C164" s="26" t="s">
        <v>1764</v>
      </c>
      <c r="D164" s="26" t="s">
        <v>1765</v>
      </c>
      <c r="E164" s="26" t="s">
        <v>1766</v>
      </c>
      <c r="F164" s="26" t="s">
        <v>1767</v>
      </c>
      <c r="G164" s="71" t="s">
        <v>1768</v>
      </c>
      <c r="H164" s="61"/>
      <c r="I164" s="27" t="s">
        <v>1769</v>
      </c>
    </row>
    <row r="165" spans="1:9" ht="20.25">
      <c r="A165" s="26">
        <v>163</v>
      </c>
      <c r="B165" s="47" t="s">
        <v>1770</v>
      </c>
      <c r="C165" s="26" t="s">
        <v>1771</v>
      </c>
      <c r="D165" s="26" t="s">
        <v>1772</v>
      </c>
      <c r="E165" s="26" t="s">
        <v>1773</v>
      </c>
      <c r="F165" s="26"/>
      <c r="G165" s="65"/>
      <c r="H165" s="61"/>
      <c r="I165" s="27" t="s">
        <v>1774</v>
      </c>
    </row>
    <row r="166" spans="1:9" ht="20.25">
      <c r="A166" s="26">
        <v>164</v>
      </c>
      <c r="B166" s="47" t="s">
        <v>1775</v>
      </c>
      <c r="C166" s="26" t="s">
        <v>1776</v>
      </c>
      <c r="D166" s="26" t="s">
        <v>1777</v>
      </c>
      <c r="E166" s="26" t="s">
        <v>1778</v>
      </c>
      <c r="F166" s="26" t="s">
        <v>1779</v>
      </c>
      <c r="G166" s="65"/>
      <c r="H166" s="61"/>
      <c r="I166" s="27" t="s">
        <v>1780</v>
      </c>
    </row>
    <row r="167" spans="1:9" ht="20.25">
      <c r="A167" s="26">
        <v>165</v>
      </c>
      <c r="B167" s="47" t="s">
        <v>1781</v>
      </c>
      <c r="C167" s="26" t="s">
        <v>1782</v>
      </c>
      <c r="D167" s="26" t="s">
        <v>1783</v>
      </c>
      <c r="E167" s="26" t="s">
        <v>1784</v>
      </c>
      <c r="F167" s="26"/>
      <c r="G167" s="65"/>
      <c r="H167" s="61"/>
      <c r="I167" s="27" t="s">
        <v>1785</v>
      </c>
    </row>
    <row r="168" spans="1:9" ht="20.25">
      <c r="A168" s="26">
        <v>166</v>
      </c>
      <c r="B168" s="47" t="s">
        <v>1786</v>
      </c>
      <c r="C168" s="26" t="s">
        <v>1787</v>
      </c>
      <c r="D168" s="26" t="s">
        <v>1788</v>
      </c>
      <c r="E168" s="26" t="s">
        <v>1789</v>
      </c>
      <c r="F168" s="26"/>
      <c r="G168" s="65"/>
      <c r="H168" s="61"/>
      <c r="I168" s="27" t="s">
        <v>1790</v>
      </c>
    </row>
    <row r="169" spans="1:9" ht="20.25">
      <c r="A169" s="26">
        <v>167</v>
      </c>
      <c r="B169" s="47" t="s">
        <v>1791</v>
      </c>
      <c r="C169" s="26" t="s">
        <v>1792</v>
      </c>
      <c r="D169" s="26" t="s">
        <v>1793</v>
      </c>
      <c r="E169" s="26" t="s">
        <v>1794</v>
      </c>
      <c r="F169" s="26" t="s">
        <v>1795</v>
      </c>
      <c r="G169" s="26"/>
      <c r="H169" s="61"/>
      <c r="I169" s="27" t="s">
        <v>1796</v>
      </c>
    </row>
    <row r="170" spans="1:9" ht="20.25">
      <c r="A170" s="26">
        <v>168</v>
      </c>
      <c r="B170" s="47" t="s">
        <v>1797</v>
      </c>
      <c r="C170" s="26" t="s">
        <v>1797</v>
      </c>
      <c r="D170" s="26" t="s">
        <v>1798</v>
      </c>
      <c r="E170" s="26" t="s">
        <v>1799</v>
      </c>
      <c r="F170" s="26" t="s">
        <v>1800</v>
      </c>
      <c r="G170" s="65"/>
      <c r="H170" s="61"/>
      <c r="I170" s="27" t="s">
        <v>1801</v>
      </c>
    </row>
    <row r="171" spans="1:9" ht="20.25">
      <c r="A171" s="26">
        <v>169</v>
      </c>
      <c r="B171" s="47" t="s">
        <v>1802</v>
      </c>
      <c r="C171" s="26" t="s">
        <v>1803</v>
      </c>
      <c r="D171" s="26" t="s">
        <v>1804</v>
      </c>
      <c r="E171" s="26" t="s">
        <v>1805</v>
      </c>
      <c r="F171" s="26" t="s">
        <v>1806</v>
      </c>
      <c r="G171" s="65"/>
      <c r="H171" s="61"/>
      <c r="I171" s="27" t="s">
        <v>1807</v>
      </c>
    </row>
    <row r="172" spans="1:9" ht="20.25">
      <c r="A172" s="26">
        <v>170</v>
      </c>
      <c r="B172" s="47" t="s">
        <v>1808</v>
      </c>
      <c r="C172" s="26" t="s">
        <v>1809</v>
      </c>
      <c r="D172" s="26" t="s">
        <v>1810</v>
      </c>
      <c r="E172" s="26" t="s">
        <v>1811</v>
      </c>
      <c r="F172" s="26" t="s">
        <v>1812</v>
      </c>
      <c r="G172" s="65"/>
      <c r="H172" s="61"/>
      <c r="I172" s="27" t="s">
        <v>1813</v>
      </c>
    </row>
    <row r="173" spans="1:9" ht="20.25">
      <c r="A173" s="26">
        <v>171</v>
      </c>
      <c r="B173" s="47" t="s">
        <v>1818</v>
      </c>
      <c r="C173" s="26" t="s">
        <v>1819</v>
      </c>
      <c r="D173" s="26" t="s">
        <v>1820</v>
      </c>
      <c r="E173" s="26" t="s">
        <v>1821</v>
      </c>
      <c r="F173" s="26" t="s">
        <v>1822</v>
      </c>
      <c r="G173" s="65"/>
      <c r="H173" s="61"/>
      <c r="I173" s="27" t="s">
        <v>1823</v>
      </c>
    </row>
    <row r="174" spans="1:9" ht="20.25">
      <c r="A174" s="26">
        <v>172</v>
      </c>
      <c r="B174" s="47" t="s">
        <v>1824</v>
      </c>
      <c r="C174" s="26" t="s">
        <v>1825</v>
      </c>
      <c r="D174" s="26" t="s">
        <v>1826</v>
      </c>
      <c r="E174" s="26" t="s">
        <v>1827</v>
      </c>
      <c r="F174" s="26" t="s">
        <v>1828</v>
      </c>
      <c r="G174" s="65"/>
      <c r="H174" s="61"/>
      <c r="I174" s="27" t="s">
        <v>1829</v>
      </c>
    </row>
    <row r="175" spans="1:9" ht="20.25">
      <c r="A175" s="26">
        <v>173</v>
      </c>
      <c r="B175" s="47" t="s">
        <v>1830</v>
      </c>
      <c r="C175" s="26" t="s">
        <v>1831</v>
      </c>
      <c r="D175" s="26" t="s">
        <v>1832</v>
      </c>
      <c r="E175" s="26" t="s">
        <v>1833</v>
      </c>
      <c r="F175" s="26" t="s">
        <v>1834</v>
      </c>
      <c r="G175" s="65"/>
      <c r="H175" s="61"/>
      <c r="I175" s="27" t="s">
        <v>1835</v>
      </c>
    </row>
    <row r="176" spans="1:9" ht="20.25">
      <c r="A176" s="26">
        <v>174</v>
      </c>
      <c r="B176" s="47" t="s">
        <v>1836</v>
      </c>
      <c r="C176" s="26" t="s">
        <v>1837</v>
      </c>
      <c r="D176" s="26" t="s">
        <v>1838</v>
      </c>
      <c r="E176" s="26" t="s">
        <v>1839</v>
      </c>
      <c r="F176" s="26"/>
      <c r="G176" s="65"/>
      <c r="H176" s="61"/>
      <c r="I176" s="27" t="s">
        <v>1840</v>
      </c>
    </row>
    <row r="177" spans="1:9" ht="20.25">
      <c r="A177" s="26">
        <v>175</v>
      </c>
      <c r="B177" s="47" t="s">
        <v>1841</v>
      </c>
      <c r="C177" s="26" t="s">
        <v>1842</v>
      </c>
      <c r="D177" s="26" t="s">
        <v>1843</v>
      </c>
      <c r="E177" s="26" t="s">
        <v>1844</v>
      </c>
      <c r="F177" s="26"/>
      <c r="G177" s="65"/>
      <c r="H177" s="61"/>
      <c r="I177" s="27" t="s">
        <v>1845</v>
      </c>
    </row>
    <row r="178" spans="1:9" ht="20.25">
      <c r="A178" s="26">
        <v>176</v>
      </c>
      <c r="B178" s="47" t="s">
        <v>1846</v>
      </c>
      <c r="C178" s="26" t="s">
        <v>1847</v>
      </c>
      <c r="D178" s="26" t="s">
        <v>1848</v>
      </c>
      <c r="E178" s="26" t="s">
        <v>1849</v>
      </c>
      <c r="F178" s="26"/>
      <c r="G178" s="65"/>
      <c r="H178" s="61"/>
      <c r="I178" s="27" t="s">
        <v>1850</v>
      </c>
    </row>
    <row r="179" spans="1:9" ht="20.25">
      <c r="A179" s="26">
        <v>177</v>
      </c>
      <c r="B179" s="47" t="s">
        <v>1851</v>
      </c>
      <c r="C179" s="26" t="s">
        <v>1852</v>
      </c>
      <c r="D179" s="26" t="s">
        <v>1853</v>
      </c>
      <c r="E179" s="26" t="s">
        <v>1854</v>
      </c>
      <c r="F179" s="26"/>
      <c r="G179" s="65"/>
      <c r="H179" s="61"/>
      <c r="I179" s="27" t="s">
        <v>1855</v>
      </c>
    </row>
    <row r="180" spans="1:9" ht="20.25">
      <c r="A180" s="26">
        <v>178</v>
      </c>
      <c r="B180" s="47" t="s">
        <v>1856</v>
      </c>
      <c r="C180" s="26" t="s">
        <v>1857</v>
      </c>
      <c r="D180" s="26" t="s">
        <v>1858</v>
      </c>
      <c r="E180" s="26" t="s">
        <v>1859</v>
      </c>
      <c r="F180" s="26" t="s">
        <v>1860</v>
      </c>
      <c r="G180" s="65"/>
      <c r="H180" s="61"/>
      <c r="I180" s="27" t="s">
        <v>1861</v>
      </c>
    </row>
    <row r="181" spans="1:9" ht="20.25">
      <c r="A181" s="26">
        <v>179</v>
      </c>
      <c r="B181" s="47" t="s">
        <v>1862</v>
      </c>
      <c r="C181" s="26" t="s">
        <v>1863</v>
      </c>
      <c r="D181" s="26" t="s">
        <v>1864</v>
      </c>
      <c r="E181" s="26"/>
      <c r="F181" s="26"/>
      <c r="G181" s="65"/>
      <c r="H181" s="61"/>
      <c r="I181" s="27" t="s">
        <v>1865</v>
      </c>
    </row>
    <row r="182" spans="1:9" ht="20.25">
      <c r="A182" s="26">
        <v>180</v>
      </c>
      <c r="B182" s="47" t="s">
        <v>1866</v>
      </c>
      <c r="C182" s="26" t="s">
        <v>1867</v>
      </c>
      <c r="D182" s="26" t="s">
        <v>1868</v>
      </c>
      <c r="E182" s="26" t="s">
        <v>1869</v>
      </c>
      <c r="F182" s="26"/>
      <c r="G182" s="65"/>
      <c r="H182" s="61"/>
      <c r="I182" s="27" t="s">
        <v>1870</v>
      </c>
    </row>
    <row r="183" spans="1:9" ht="20.25">
      <c r="A183" s="26">
        <v>181</v>
      </c>
      <c r="B183" s="47" t="s">
        <v>1871</v>
      </c>
      <c r="C183" s="26" t="s">
        <v>2339</v>
      </c>
      <c r="D183" s="26" t="s">
        <v>1872</v>
      </c>
      <c r="E183" s="26" t="s">
        <v>1873</v>
      </c>
      <c r="F183" s="26"/>
      <c r="G183" s="65"/>
      <c r="H183" s="61"/>
      <c r="I183" s="27" t="s">
        <v>1874</v>
      </c>
    </row>
    <row r="184" spans="1:9" ht="20.25">
      <c r="A184" s="26">
        <v>182</v>
      </c>
      <c r="B184" s="47" t="s">
        <v>1814</v>
      </c>
      <c r="C184" s="26" t="s">
        <v>1875</v>
      </c>
      <c r="D184" s="26" t="s">
        <v>1876</v>
      </c>
      <c r="E184" s="26" t="s">
        <v>1877</v>
      </c>
      <c r="F184" s="26"/>
      <c r="G184" s="65"/>
      <c r="H184" s="61"/>
      <c r="I184" s="27" t="s">
        <v>1878</v>
      </c>
    </row>
    <row r="185" spans="1:9" ht="20.25">
      <c r="A185" s="26">
        <v>183</v>
      </c>
      <c r="B185" s="47" t="s">
        <v>1885</v>
      </c>
      <c r="C185" s="26" t="s">
        <v>1886</v>
      </c>
      <c r="D185" s="26" t="s">
        <v>1887</v>
      </c>
      <c r="E185" s="26" t="s">
        <v>1888</v>
      </c>
      <c r="F185" s="26" t="s">
        <v>1889</v>
      </c>
      <c r="G185" s="65"/>
      <c r="H185" s="61"/>
      <c r="I185" s="27" t="s">
        <v>1890</v>
      </c>
    </row>
    <row r="186" spans="1:9" ht="20.25">
      <c r="A186" s="26">
        <v>242</v>
      </c>
      <c r="B186" s="47" t="s">
        <v>1879</v>
      </c>
      <c r="C186" s="26" t="s">
        <v>1880</v>
      </c>
      <c r="D186" s="26" t="s">
        <v>1881</v>
      </c>
      <c r="E186" s="26" t="s">
        <v>1882</v>
      </c>
      <c r="F186" s="26" t="s">
        <v>1883</v>
      </c>
      <c r="G186" s="65"/>
      <c r="H186" s="61"/>
      <c r="I186" s="27" t="s">
        <v>1884</v>
      </c>
    </row>
    <row r="187" spans="1:9" ht="20.25">
      <c r="A187" s="26">
        <v>184</v>
      </c>
      <c r="B187" s="47" t="s">
        <v>1891</v>
      </c>
      <c r="C187" s="26" t="s">
        <v>1892</v>
      </c>
      <c r="D187" s="26" t="s">
        <v>1893</v>
      </c>
      <c r="E187" s="26" t="s">
        <v>1894</v>
      </c>
      <c r="F187" s="26"/>
      <c r="G187" s="65"/>
      <c r="H187" s="61"/>
      <c r="I187" s="27" t="s">
        <v>1895</v>
      </c>
    </row>
    <row r="188" spans="1:9" ht="20.25">
      <c r="A188" s="26">
        <v>185</v>
      </c>
      <c r="B188" s="47" t="s">
        <v>1896</v>
      </c>
      <c r="C188" s="26" t="s">
        <v>1897</v>
      </c>
      <c r="D188" s="26" t="s">
        <v>1898</v>
      </c>
      <c r="E188" s="26" t="s">
        <v>1899</v>
      </c>
      <c r="F188" s="26"/>
      <c r="G188" s="65"/>
      <c r="H188" s="61"/>
      <c r="I188" s="27" t="s">
        <v>1900</v>
      </c>
    </row>
    <row r="189" spans="1:9" ht="20.25">
      <c r="A189" s="26">
        <v>186</v>
      </c>
      <c r="B189" s="47" t="s">
        <v>1901</v>
      </c>
      <c r="C189" s="26" t="s">
        <v>1902</v>
      </c>
      <c r="D189" s="26" t="s">
        <v>1903</v>
      </c>
      <c r="E189" s="26"/>
      <c r="F189" s="26" t="s">
        <v>1904</v>
      </c>
      <c r="G189" s="65"/>
      <c r="H189" s="61"/>
      <c r="I189" s="27" t="s">
        <v>1905</v>
      </c>
    </row>
    <row r="190" spans="1:9" ht="20.25">
      <c r="A190" s="26">
        <v>187</v>
      </c>
      <c r="B190" s="47" t="s">
        <v>1885</v>
      </c>
      <c r="C190" s="26" t="s">
        <v>1906</v>
      </c>
      <c r="D190" s="26" t="s">
        <v>1907</v>
      </c>
      <c r="E190" s="26" t="s">
        <v>1908</v>
      </c>
      <c r="F190" s="26"/>
      <c r="G190" s="65"/>
      <c r="H190" s="61"/>
      <c r="I190" s="27" t="s">
        <v>1909</v>
      </c>
    </row>
    <row r="191" spans="1:9" ht="20.25">
      <c r="A191" s="26">
        <v>188</v>
      </c>
      <c r="B191" s="47" t="s">
        <v>1910</v>
      </c>
      <c r="C191" s="26" t="s">
        <v>1911</v>
      </c>
      <c r="D191" s="26" t="s">
        <v>1912</v>
      </c>
      <c r="E191" s="26" t="s">
        <v>1913</v>
      </c>
      <c r="F191" s="26"/>
      <c r="G191" s="65"/>
      <c r="H191" s="61"/>
      <c r="I191" s="83" t="s">
        <v>2340</v>
      </c>
    </row>
    <row r="192" spans="1:9" ht="20.25">
      <c r="A192" s="26">
        <v>189</v>
      </c>
      <c r="B192" s="47" t="s">
        <v>1914</v>
      </c>
      <c r="C192" s="26" t="s">
        <v>1915</v>
      </c>
      <c r="D192" s="26" t="s">
        <v>1916</v>
      </c>
      <c r="E192" s="26" t="s">
        <v>1917</v>
      </c>
      <c r="F192" s="26" t="s">
        <v>1917</v>
      </c>
      <c r="G192" s="65"/>
      <c r="H192" s="61"/>
      <c r="I192" s="27" t="s">
        <v>1918</v>
      </c>
    </row>
    <row r="193" spans="1:9" ht="20.25">
      <c r="A193" s="26">
        <v>190</v>
      </c>
      <c r="B193" s="47" t="s">
        <v>1919</v>
      </c>
      <c r="C193" s="26" t="s">
        <v>1920</v>
      </c>
      <c r="D193" s="26" t="s">
        <v>1921</v>
      </c>
      <c r="E193" s="26" t="s">
        <v>1922</v>
      </c>
      <c r="F193" s="26"/>
      <c r="G193" s="65"/>
      <c r="H193" s="61"/>
      <c r="I193" s="27" t="s">
        <v>1923</v>
      </c>
    </row>
    <row r="194" spans="1:9" ht="20.25">
      <c r="A194" s="26">
        <v>191</v>
      </c>
      <c r="B194" s="55" t="s">
        <v>1924</v>
      </c>
      <c r="C194" s="56" t="s">
        <v>1925</v>
      </c>
      <c r="D194" s="56" t="s">
        <v>1926</v>
      </c>
      <c r="E194" s="56" t="s">
        <v>1927</v>
      </c>
      <c r="F194" s="56" t="s">
        <v>1928</v>
      </c>
      <c r="G194" s="67"/>
      <c r="H194" s="61"/>
      <c r="I194" s="57" t="s">
        <v>1929</v>
      </c>
    </row>
    <row r="195" spans="1:9" ht="20.25">
      <c r="A195" s="26">
        <v>192</v>
      </c>
      <c r="B195" s="47" t="s">
        <v>1817</v>
      </c>
      <c r="C195" s="26" t="s">
        <v>1930</v>
      </c>
      <c r="D195" s="26" t="s">
        <v>1931</v>
      </c>
      <c r="E195" s="26"/>
      <c r="F195" s="26"/>
      <c r="G195" s="65"/>
      <c r="H195" s="61"/>
      <c r="I195" s="27" t="s">
        <v>1932</v>
      </c>
    </row>
    <row r="196" spans="1:9" ht="20.25">
      <c r="A196" s="26">
        <v>193</v>
      </c>
      <c r="B196" s="47" t="s">
        <v>1933</v>
      </c>
      <c r="C196" s="26" t="s">
        <v>1934</v>
      </c>
      <c r="D196" s="26" t="s">
        <v>1935</v>
      </c>
      <c r="E196" s="26" t="s">
        <v>1936</v>
      </c>
      <c r="F196" s="26"/>
      <c r="G196" s="65"/>
      <c r="H196" s="61"/>
      <c r="I196" s="27" t="s">
        <v>1937</v>
      </c>
    </row>
    <row r="197" spans="1:9" ht="20.25">
      <c r="A197" s="26">
        <v>194</v>
      </c>
      <c r="B197" s="47" t="s">
        <v>1938</v>
      </c>
      <c r="C197" s="26" t="s">
        <v>1939</v>
      </c>
      <c r="D197" s="26" t="s">
        <v>1940</v>
      </c>
      <c r="E197" s="26" t="s">
        <v>1941</v>
      </c>
      <c r="F197" s="26" t="s">
        <v>1942</v>
      </c>
      <c r="G197" s="65"/>
      <c r="H197" s="61"/>
      <c r="I197" s="27" t="s">
        <v>1943</v>
      </c>
    </row>
    <row r="198" spans="1:9" ht="20.25">
      <c r="A198" s="26">
        <v>195</v>
      </c>
      <c r="B198" s="47" t="s">
        <v>1944</v>
      </c>
      <c r="C198" s="26" t="s">
        <v>1945</v>
      </c>
      <c r="D198" s="26" t="s">
        <v>1946</v>
      </c>
      <c r="E198" s="26"/>
      <c r="F198" s="26"/>
      <c r="G198" s="65"/>
      <c r="H198" s="61"/>
      <c r="I198" s="27" t="s">
        <v>1947</v>
      </c>
    </row>
    <row r="199" spans="1:9" ht="20.25">
      <c r="A199" s="26">
        <v>196</v>
      </c>
      <c r="B199" s="47" t="s">
        <v>1948</v>
      </c>
      <c r="C199" s="26" t="s">
        <v>1949</v>
      </c>
      <c r="D199" s="26" t="s">
        <v>1950</v>
      </c>
      <c r="E199" s="26" t="s">
        <v>1951</v>
      </c>
      <c r="F199" s="26"/>
      <c r="G199" s="65"/>
      <c r="H199" s="61"/>
      <c r="I199" s="27" t="s">
        <v>1952</v>
      </c>
    </row>
    <row r="200" spans="1:9" ht="20.25">
      <c r="A200" s="26">
        <v>197</v>
      </c>
      <c r="B200" s="47" t="s">
        <v>1953</v>
      </c>
      <c r="C200" s="26" t="s">
        <v>1954</v>
      </c>
      <c r="D200" s="26" t="s">
        <v>1955</v>
      </c>
      <c r="E200" s="26" t="s">
        <v>1956</v>
      </c>
      <c r="F200" s="26"/>
      <c r="G200" s="65"/>
      <c r="H200" s="61"/>
      <c r="I200" s="27" t="s">
        <v>1957</v>
      </c>
    </row>
    <row r="201" spans="1:9" ht="20.25">
      <c r="A201" s="26">
        <v>198</v>
      </c>
      <c r="B201" s="47" t="s">
        <v>1958</v>
      </c>
      <c r="C201" s="26"/>
      <c r="D201" s="26" t="s">
        <v>1959</v>
      </c>
      <c r="E201" s="26" t="s">
        <v>1960</v>
      </c>
      <c r="F201" s="26" t="s">
        <v>1961</v>
      </c>
      <c r="G201" s="65"/>
      <c r="H201" s="61"/>
      <c r="I201" s="27" t="s">
        <v>1962</v>
      </c>
    </row>
    <row r="202" spans="1:9" ht="20.25">
      <c r="A202" s="26">
        <v>199</v>
      </c>
      <c r="B202" s="47" t="s">
        <v>1963</v>
      </c>
      <c r="C202" s="26" t="s">
        <v>1964</v>
      </c>
      <c r="D202" s="26" t="s">
        <v>1965</v>
      </c>
      <c r="E202" s="26" t="s">
        <v>1966</v>
      </c>
      <c r="F202" s="26" t="s">
        <v>1967</v>
      </c>
      <c r="G202" s="75" t="s">
        <v>2071</v>
      </c>
      <c r="H202" s="61"/>
      <c r="I202" s="27" t="s">
        <v>2070</v>
      </c>
    </row>
    <row r="203" spans="1:9" ht="20.25">
      <c r="A203" s="26">
        <v>200</v>
      </c>
      <c r="B203" s="47" t="s">
        <v>1968</v>
      </c>
      <c r="C203" s="26" t="s">
        <v>1969</v>
      </c>
      <c r="D203" s="26" t="s">
        <v>1970</v>
      </c>
      <c r="E203" s="26" t="s">
        <v>1971</v>
      </c>
      <c r="F203" s="26"/>
      <c r="G203" s="65"/>
      <c r="H203" s="61"/>
      <c r="I203" s="27" t="s">
        <v>1972</v>
      </c>
    </row>
    <row r="204" spans="1:9" ht="20.25">
      <c r="A204" s="26">
        <v>201</v>
      </c>
      <c r="B204" s="47" t="s">
        <v>1973</v>
      </c>
      <c r="C204" s="26" t="s">
        <v>1974</v>
      </c>
      <c r="D204" s="26" t="s">
        <v>1975</v>
      </c>
      <c r="E204" s="26"/>
      <c r="F204" s="26"/>
      <c r="G204" s="65"/>
      <c r="H204" s="61"/>
      <c r="I204" s="27" t="s">
        <v>1976</v>
      </c>
    </row>
    <row r="205" spans="1:9" ht="20.25">
      <c r="A205" s="26">
        <v>202</v>
      </c>
      <c r="B205" s="47" t="s">
        <v>1977</v>
      </c>
      <c r="C205" s="26" t="s">
        <v>1978</v>
      </c>
      <c r="D205" s="26" t="s">
        <v>1979</v>
      </c>
      <c r="E205" s="26" t="s">
        <v>1980</v>
      </c>
      <c r="F205" s="26"/>
      <c r="G205" s="65"/>
      <c r="H205" s="61"/>
      <c r="I205" s="27" t="s">
        <v>1981</v>
      </c>
    </row>
    <row r="206" spans="1:9" ht="20.25">
      <c r="A206" s="26">
        <v>203</v>
      </c>
      <c r="B206" s="47" t="s">
        <v>1982</v>
      </c>
      <c r="C206" s="26" t="s">
        <v>1983</v>
      </c>
      <c r="D206" s="26" t="s">
        <v>1984</v>
      </c>
      <c r="E206" s="26" t="s">
        <v>1985</v>
      </c>
      <c r="F206" s="26"/>
      <c r="G206" s="65"/>
      <c r="H206" s="61"/>
      <c r="I206" s="27" t="s">
        <v>1986</v>
      </c>
    </row>
    <row r="207" spans="1:9" ht="20.25">
      <c r="A207" s="26">
        <v>204</v>
      </c>
      <c r="B207" s="47" t="s">
        <v>1987</v>
      </c>
      <c r="C207" s="26" t="s">
        <v>1988</v>
      </c>
      <c r="D207" s="26" t="s">
        <v>1989</v>
      </c>
      <c r="E207" s="26"/>
      <c r="F207" s="26"/>
      <c r="G207" s="65"/>
      <c r="H207" s="61"/>
      <c r="I207" s="27" t="s">
        <v>1990</v>
      </c>
    </row>
    <row r="208" spans="1:9" ht="20.25">
      <c r="A208" s="26">
        <v>205</v>
      </c>
      <c r="B208" s="47" t="s">
        <v>1963</v>
      </c>
      <c r="C208" s="26" t="s">
        <v>1991</v>
      </c>
      <c r="D208" s="26" t="s">
        <v>1992</v>
      </c>
      <c r="E208" s="26" t="s">
        <v>1993</v>
      </c>
      <c r="F208" s="26"/>
      <c r="G208" s="65"/>
      <c r="H208" s="61"/>
      <c r="I208" s="27" t="s">
        <v>1994</v>
      </c>
    </row>
    <row r="209" spans="1:9" ht="20.25">
      <c r="A209" s="84">
        <v>400</v>
      </c>
      <c r="B209" s="81" t="s">
        <v>2366</v>
      </c>
      <c r="C209" s="82" t="s">
        <v>2367</v>
      </c>
      <c r="D209" s="82" t="s">
        <v>2368</v>
      </c>
      <c r="E209" s="82"/>
      <c r="F209" s="82"/>
      <c r="G209" s="85"/>
      <c r="H209" s="86"/>
      <c r="I209" s="87" t="s">
        <v>2369</v>
      </c>
    </row>
    <row r="210" spans="1:9" ht="20.25">
      <c r="A210" s="26">
        <v>206</v>
      </c>
      <c r="B210" s="47" t="s">
        <v>1995</v>
      </c>
      <c r="C210" s="26" t="s">
        <v>1996</v>
      </c>
      <c r="D210" s="26" t="s">
        <v>1997</v>
      </c>
      <c r="E210" s="26" t="s">
        <v>1998</v>
      </c>
      <c r="F210" s="26"/>
      <c r="G210" s="65"/>
      <c r="H210" s="61"/>
      <c r="I210" s="27" t="s">
        <v>1999</v>
      </c>
    </row>
    <row r="211" spans="1:9" ht="20.25">
      <c r="A211" s="26">
        <v>207</v>
      </c>
      <c r="B211" s="47" t="s">
        <v>2000</v>
      </c>
      <c r="C211" s="26" t="s">
        <v>2001</v>
      </c>
      <c r="D211" s="26" t="s">
        <v>2002</v>
      </c>
      <c r="E211" s="26" t="s">
        <v>2003</v>
      </c>
      <c r="F211" s="26"/>
      <c r="G211" s="65"/>
      <c r="H211" s="61"/>
      <c r="I211" s="27" t="s">
        <v>2004</v>
      </c>
    </row>
    <row r="212" spans="1:9" ht="20.25">
      <c r="A212" s="26">
        <v>208</v>
      </c>
      <c r="B212" s="47" t="s">
        <v>2005</v>
      </c>
      <c r="C212" s="26" t="s">
        <v>2006</v>
      </c>
      <c r="D212" s="26" t="s">
        <v>2007</v>
      </c>
      <c r="E212" s="26" t="s">
        <v>2008</v>
      </c>
      <c r="F212" s="26"/>
      <c r="G212" s="65"/>
      <c r="H212" s="61"/>
      <c r="I212" s="27" t="s">
        <v>2009</v>
      </c>
    </row>
    <row r="213" spans="1:9" ht="20.25">
      <c r="A213" s="26">
        <v>209</v>
      </c>
      <c r="B213" s="47" t="s">
        <v>2010</v>
      </c>
      <c r="C213" s="26" t="s">
        <v>2011</v>
      </c>
      <c r="D213" s="26" t="s">
        <v>2012</v>
      </c>
      <c r="E213" s="26"/>
      <c r="F213" s="26" t="s">
        <v>2013</v>
      </c>
      <c r="G213" s="65"/>
      <c r="H213" s="61"/>
      <c r="I213" s="27" t="s">
        <v>2014</v>
      </c>
    </row>
    <row r="214" spans="1:9" ht="20.25">
      <c r="A214" s="26">
        <v>210</v>
      </c>
      <c r="B214" s="47" t="s">
        <v>2015</v>
      </c>
      <c r="C214" s="26" t="s">
        <v>2016</v>
      </c>
      <c r="D214" s="26" t="s">
        <v>2017</v>
      </c>
      <c r="E214" s="26" t="s">
        <v>2018</v>
      </c>
      <c r="F214" s="26" t="s">
        <v>2019</v>
      </c>
      <c r="G214" s="65" t="s">
        <v>2020</v>
      </c>
      <c r="H214" s="61"/>
      <c r="I214" s="27" t="s">
        <v>2021</v>
      </c>
    </row>
    <row r="215" spans="1:9" ht="20.25">
      <c r="A215" s="26">
        <v>211</v>
      </c>
      <c r="B215" s="47" t="s">
        <v>1885</v>
      </c>
      <c r="C215" s="26" t="s">
        <v>2022</v>
      </c>
      <c r="D215" s="26" t="s">
        <v>2023</v>
      </c>
      <c r="E215" s="26" t="s">
        <v>2024</v>
      </c>
      <c r="F215" s="26" t="s">
        <v>2025</v>
      </c>
      <c r="G215" s="65"/>
      <c r="H215" s="61"/>
      <c r="I215" s="27" t="s">
        <v>2026</v>
      </c>
    </row>
    <row r="216" spans="1:9" ht="20.25">
      <c r="A216" s="26">
        <v>212</v>
      </c>
      <c r="B216" s="47" t="s">
        <v>2027</v>
      </c>
      <c r="C216" s="26" t="s">
        <v>2028</v>
      </c>
      <c r="D216" s="26" t="s">
        <v>2029</v>
      </c>
      <c r="E216" s="26" t="s">
        <v>2030</v>
      </c>
      <c r="F216" s="26"/>
      <c r="G216" s="65"/>
      <c r="H216" s="61"/>
      <c r="I216" s="27" t="s">
        <v>2031</v>
      </c>
    </row>
    <row r="217" spans="1:9" ht="20.25">
      <c r="A217" s="26">
        <v>213</v>
      </c>
      <c r="B217" s="47" t="s">
        <v>1815</v>
      </c>
      <c r="C217" s="26" t="s">
        <v>2032</v>
      </c>
      <c r="D217" s="26" t="s">
        <v>2033</v>
      </c>
      <c r="E217" s="26" t="s">
        <v>2034</v>
      </c>
      <c r="F217" s="26" t="s">
        <v>2035</v>
      </c>
      <c r="G217" s="65"/>
      <c r="H217" s="61"/>
      <c r="I217" s="27" t="s">
        <v>2036</v>
      </c>
    </row>
    <row r="218" spans="1:9" ht="20.25">
      <c r="A218" s="26">
        <v>214</v>
      </c>
      <c r="B218" s="47" t="s">
        <v>2037</v>
      </c>
      <c r="C218" s="26" t="s">
        <v>2038</v>
      </c>
      <c r="D218" s="26" t="s">
        <v>2039</v>
      </c>
      <c r="E218" s="26"/>
      <c r="F218" s="26"/>
      <c r="G218" s="65"/>
      <c r="H218" s="61"/>
      <c r="I218" s="27" t="s">
        <v>2040</v>
      </c>
    </row>
    <row r="219" spans="1:9" ht="20.25">
      <c r="A219" s="26">
        <v>215</v>
      </c>
      <c r="B219" s="47" t="s">
        <v>2041</v>
      </c>
      <c r="C219" s="26" t="s">
        <v>2041</v>
      </c>
      <c r="D219" s="26" t="s">
        <v>2042</v>
      </c>
      <c r="E219" s="26" t="s">
        <v>2043</v>
      </c>
      <c r="F219" s="26"/>
      <c r="G219" s="65"/>
      <c r="H219" s="61"/>
      <c r="I219" s="27" t="s">
        <v>2044</v>
      </c>
    </row>
    <row r="220" spans="1:9" ht="20.25">
      <c r="A220" s="26">
        <v>216</v>
      </c>
      <c r="B220" s="47" t="s">
        <v>2045</v>
      </c>
      <c r="C220" s="26" t="s">
        <v>2046</v>
      </c>
      <c r="D220" s="26" t="s">
        <v>2047</v>
      </c>
      <c r="E220" s="26"/>
      <c r="F220" s="26"/>
      <c r="G220" s="65"/>
      <c r="H220" s="61"/>
      <c r="I220" s="27" t="s">
        <v>2048</v>
      </c>
    </row>
    <row r="221" spans="1:9" ht="20.25">
      <c r="A221" s="26">
        <v>217</v>
      </c>
      <c r="B221" s="47" t="s">
        <v>2049</v>
      </c>
      <c r="C221" s="26" t="s">
        <v>2050</v>
      </c>
      <c r="D221" s="26" t="s">
        <v>2051</v>
      </c>
      <c r="E221" s="26" t="s">
        <v>2052</v>
      </c>
      <c r="F221" s="26"/>
      <c r="G221" s="65"/>
      <c r="H221" s="61"/>
      <c r="I221" s="27" t="s">
        <v>1816</v>
      </c>
    </row>
    <row r="222" spans="1:9" ht="20.25">
      <c r="A222" s="26">
        <v>218</v>
      </c>
      <c r="B222" s="47" t="s">
        <v>2053</v>
      </c>
      <c r="C222" s="26" t="s">
        <v>2054</v>
      </c>
      <c r="D222" s="26" t="s">
        <v>2055</v>
      </c>
      <c r="E222" s="26" t="s">
        <v>2056</v>
      </c>
      <c r="F222" s="26"/>
      <c r="G222" s="65"/>
      <c r="H222" s="61"/>
      <c r="I222" s="27" t="s">
        <v>2057</v>
      </c>
    </row>
    <row r="223" spans="1:9" ht="20.25">
      <c r="A223" s="26">
        <v>219</v>
      </c>
      <c r="B223" s="47" t="s">
        <v>2058</v>
      </c>
      <c r="C223" s="26" t="s">
        <v>2058</v>
      </c>
      <c r="D223" s="26" t="s">
        <v>2059</v>
      </c>
      <c r="E223" s="26" t="s">
        <v>2060</v>
      </c>
      <c r="F223" s="26" t="s">
        <v>2061</v>
      </c>
      <c r="G223" s="65"/>
      <c r="H223" s="61"/>
      <c r="I223" s="27" t="s">
        <v>2062</v>
      </c>
    </row>
    <row r="224" spans="1:9" ht="20.25">
      <c r="A224" s="26">
        <v>220</v>
      </c>
      <c r="B224" s="47" t="s">
        <v>2063</v>
      </c>
      <c r="C224" s="26" t="s">
        <v>2064</v>
      </c>
      <c r="D224" s="26" t="s">
        <v>2065</v>
      </c>
      <c r="E224" s="26" t="s">
        <v>2066</v>
      </c>
      <c r="F224" s="26" t="s">
        <v>2067</v>
      </c>
      <c r="G224" s="65"/>
      <c r="H224" s="61"/>
      <c r="I224" s="27" t="s">
        <v>2068</v>
      </c>
    </row>
    <row r="225" spans="1:9" ht="20.25">
      <c r="A225" s="26">
        <v>221</v>
      </c>
      <c r="B225" s="47" t="s">
        <v>2072</v>
      </c>
      <c r="C225" s="26" t="s">
        <v>2073</v>
      </c>
      <c r="D225" s="26" t="s">
        <v>2074</v>
      </c>
      <c r="E225" s="26" t="s">
        <v>2075</v>
      </c>
      <c r="F225" s="26"/>
      <c r="G225" s="65"/>
      <c r="H225" s="61"/>
      <c r="I225" s="27" t="s">
        <v>2076</v>
      </c>
    </row>
    <row r="226" spans="1:9" ht="20.25">
      <c r="A226" s="26">
        <v>222</v>
      </c>
      <c r="B226" s="47" t="s">
        <v>2077</v>
      </c>
      <c r="C226" s="26" t="s">
        <v>2078</v>
      </c>
      <c r="D226" s="26" t="s">
        <v>2079</v>
      </c>
      <c r="E226" s="26"/>
      <c r="F226" s="26"/>
      <c r="G226" s="65"/>
      <c r="H226" s="61"/>
      <c r="I226" s="27" t="s">
        <v>2080</v>
      </c>
    </row>
    <row r="227" spans="1:9" ht="20.25">
      <c r="A227" s="26">
        <v>223</v>
      </c>
      <c r="B227" s="47" t="s">
        <v>2081</v>
      </c>
      <c r="C227" s="26" t="s">
        <v>2082</v>
      </c>
      <c r="D227" s="26" t="s">
        <v>2083</v>
      </c>
      <c r="E227" s="26" t="s">
        <v>2084</v>
      </c>
      <c r="F227" s="26" t="s">
        <v>2085</v>
      </c>
      <c r="G227" s="65"/>
      <c r="H227" s="61"/>
      <c r="I227" s="27" t="s">
        <v>2086</v>
      </c>
    </row>
    <row r="228" spans="1:9" ht="20.25">
      <c r="A228" s="26">
        <v>224</v>
      </c>
      <c r="B228" s="47" t="s">
        <v>2087</v>
      </c>
      <c r="C228" s="26" t="s">
        <v>2088</v>
      </c>
      <c r="D228" s="26" t="s">
        <v>2089</v>
      </c>
      <c r="E228" s="26" t="s">
        <v>2090</v>
      </c>
      <c r="F228" s="26"/>
      <c r="G228" s="65"/>
      <c r="H228" s="61"/>
      <c r="I228" s="27" t="s">
        <v>2091</v>
      </c>
    </row>
    <row r="229" spans="1:9" ht="20.25">
      <c r="A229" s="26">
        <v>225</v>
      </c>
      <c r="B229" s="47" t="s">
        <v>2092</v>
      </c>
      <c r="C229" s="26" t="s">
        <v>2093</v>
      </c>
      <c r="D229" s="26" t="s">
        <v>2094</v>
      </c>
      <c r="E229" s="26" t="s">
        <v>2095</v>
      </c>
      <c r="F229" s="26"/>
      <c r="G229" s="65"/>
      <c r="H229" s="61"/>
      <c r="I229" s="27" t="s">
        <v>2096</v>
      </c>
    </row>
    <row r="230" spans="1:9" ht="20.25">
      <c r="A230" s="26">
        <v>226</v>
      </c>
      <c r="B230" s="47" t="s">
        <v>2103</v>
      </c>
      <c r="C230" s="26" t="s">
        <v>2104</v>
      </c>
      <c r="D230" s="26" t="s">
        <v>2105</v>
      </c>
      <c r="E230" s="26" t="s">
        <v>2106</v>
      </c>
      <c r="F230" s="26"/>
      <c r="G230" s="65"/>
      <c r="H230" s="61"/>
      <c r="I230" s="27" t="s">
        <v>2107</v>
      </c>
    </row>
    <row r="231" spans="1:9" ht="20.25">
      <c r="A231" s="26">
        <v>227</v>
      </c>
      <c r="B231" s="47" t="s">
        <v>2098</v>
      </c>
      <c r="C231" s="26" t="s">
        <v>2099</v>
      </c>
      <c r="D231" s="26" t="s">
        <v>2100</v>
      </c>
      <c r="E231" s="26"/>
      <c r="F231" s="26" t="s">
        <v>2101</v>
      </c>
      <c r="G231" s="65"/>
      <c r="H231" s="61"/>
      <c r="I231" s="27" t="s">
        <v>2102</v>
      </c>
    </row>
    <row r="232" spans="1:9" ht="20.25">
      <c r="A232" s="26">
        <v>228</v>
      </c>
      <c r="B232" s="47" t="s">
        <v>2108</v>
      </c>
      <c r="C232" s="26" t="s">
        <v>2109</v>
      </c>
      <c r="D232" s="26" t="s">
        <v>2110</v>
      </c>
      <c r="E232" s="26" t="s">
        <v>2111</v>
      </c>
      <c r="F232" s="26" t="s">
        <v>2112</v>
      </c>
      <c r="G232" s="65"/>
      <c r="H232" s="61"/>
      <c r="I232" s="27" t="s">
        <v>2113</v>
      </c>
    </row>
    <row r="233" spans="1:9" ht="20.25">
      <c r="A233" s="26">
        <v>229</v>
      </c>
      <c r="B233" s="47" t="s">
        <v>2114</v>
      </c>
      <c r="C233" s="26" t="s">
        <v>2115</v>
      </c>
      <c r="D233" s="26" t="s">
        <v>2116</v>
      </c>
      <c r="E233" s="26" t="s">
        <v>2117</v>
      </c>
      <c r="F233" s="26"/>
      <c r="G233" s="65"/>
      <c r="H233" s="61"/>
      <c r="I233" s="27" t="s">
        <v>2118</v>
      </c>
    </row>
    <row r="234" spans="1:9" ht="20.25">
      <c r="A234" s="26">
        <v>230</v>
      </c>
      <c r="B234" s="47" t="s">
        <v>2119</v>
      </c>
      <c r="C234" s="26" t="s">
        <v>2120</v>
      </c>
      <c r="D234" s="26" t="s">
        <v>2121</v>
      </c>
      <c r="E234" s="26" t="s">
        <v>2122</v>
      </c>
      <c r="F234" s="26"/>
      <c r="G234" s="65"/>
      <c r="H234" s="61"/>
      <c r="I234" s="27" t="s">
        <v>2123</v>
      </c>
    </row>
    <row r="235" spans="1:9" ht="20.25">
      <c r="A235" s="26">
        <v>231</v>
      </c>
      <c r="B235" s="47" t="s">
        <v>2124</v>
      </c>
      <c r="C235" s="26" t="s">
        <v>2125</v>
      </c>
      <c r="D235" s="26" t="s">
        <v>2126</v>
      </c>
      <c r="E235" s="26" t="s">
        <v>2127</v>
      </c>
      <c r="F235" s="26"/>
      <c r="G235" s="65"/>
      <c r="H235" s="61"/>
      <c r="I235" s="27" t="s">
        <v>2128</v>
      </c>
    </row>
    <row r="236" spans="1:9" ht="20.25">
      <c r="A236" s="26">
        <v>232</v>
      </c>
      <c r="B236" s="47" t="s">
        <v>2129</v>
      </c>
      <c r="C236" s="26" t="s">
        <v>2130</v>
      </c>
      <c r="D236" s="26" t="s">
        <v>2131</v>
      </c>
      <c r="E236" s="26" t="s">
        <v>2132</v>
      </c>
      <c r="F236" s="26"/>
      <c r="G236" s="65"/>
      <c r="H236" s="61"/>
      <c r="I236" s="27" t="s">
        <v>2133</v>
      </c>
    </row>
    <row r="237" spans="1:9" ht="20.25">
      <c r="A237" s="26">
        <v>233</v>
      </c>
      <c r="B237" s="47" t="s">
        <v>2134</v>
      </c>
      <c r="C237" s="26" t="s">
        <v>2135</v>
      </c>
      <c r="D237" s="26" t="s">
        <v>2136</v>
      </c>
      <c r="E237" s="26" t="s">
        <v>2137</v>
      </c>
      <c r="F237" s="26" t="s">
        <v>2138</v>
      </c>
      <c r="G237" s="65"/>
      <c r="H237" s="61"/>
      <c r="I237" s="27" t="s">
        <v>2139</v>
      </c>
    </row>
    <row r="238" spans="1:9" ht="20.25">
      <c r="A238" s="26">
        <v>234</v>
      </c>
      <c r="B238" s="47" t="s">
        <v>2140</v>
      </c>
      <c r="C238" s="26" t="s">
        <v>2141</v>
      </c>
      <c r="D238" s="26" t="s">
        <v>2142</v>
      </c>
      <c r="E238" s="26" t="s">
        <v>2143</v>
      </c>
      <c r="F238" s="26"/>
      <c r="G238" s="65"/>
      <c r="H238" s="61"/>
      <c r="I238" s="27" t="s">
        <v>2144</v>
      </c>
    </row>
    <row r="239" spans="1:9" ht="20.25">
      <c r="A239" s="26">
        <v>235</v>
      </c>
      <c r="B239" s="47" t="s">
        <v>2145</v>
      </c>
      <c r="C239" s="26" t="s">
        <v>2146</v>
      </c>
      <c r="D239" s="26" t="s">
        <v>2147</v>
      </c>
      <c r="E239" s="26" t="s">
        <v>2148</v>
      </c>
      <c r="F239" s="26" t="s">
        <v>2149</v>
      </c>
      <c r="G239" s="65"/>
      <c r="H239" s="61"/>
      <c r="I239" s="27" t="s">
        <v>2150</v>
      </c>
    </row>
    <row r="240" spans="1:9" ht="20.25">
      <c r="A240" s="26">
        <v>236</v>
      </c>
      <c r="B240" s="47" t="s">
        <v>2151</v>
      </c>
      <c r="C240" s="26" t="s">
        <v>2152</v>
      </c>
      <c r="D240" s="26" t="s">
        <v>2153</v>
      </c>
      <c r="E240" s="26" t="s">
        <v>2154</v>
      </c>
      <c r="F240" s="26"/>
      <c r="G240" s="65"/>
      <c r="H240" s="61"/>
      <c r="I240" s="27" t="s">
        <v>2155</v>
      </c>
    </row>
    <row r="241" spans="1:9" ht="20.25">
      <c r="A241" s="26">
        <v>237</v>
      </c>
      <c r="B241" s="47" t="s">
        <v>2156</v>
      </c>
      <c r="C241" s="26" t="s">
        <v>2157</v>
      </c>
      <c r="D241" s="26" t="s">
        <v>2158</v>
      </c>
      <c r="E241" s="26" t="s">
        <v>2159</v>
      </c>
      <c r="F241" s="26"/>
      <c r="G241" s="65"/>
      <c r="H241" s="61"/>
      <c r="I241" s="27" t="s">
        <v>2160</v>
      </c>
    </row>
    <row r="242" spans="1:9" ht="20.25">
      <c r="A242" s="26">
        <v>238</v>
      </c>
      <c r="B242" s="47" t="s">
        <v>2161</v>
      </c>
      <c r="C242" s="26" t="s">
        <v>2162</v>
      </c>
      <c r="D242" s="26" t="s">
        <v>2163</v>
      </c>
      <c r="E242" s="26" t="s">
        <v>2164</v>
      </c>
      <c r="F242" s="26"/>
      <c r="G242" s="65"/>
      <c r="H242" s="61"/>
      <c r="I242" s="27" t="s">
        <v>2165</v>
      </c>
    </row>
    <row r="243" spans="1:9" ht="20.25">
      <c r="A243" s="26">
        <v>239</v>
      </c>
      <c r="B243" s="47" t="s">
        <v>2166</v>
      </c>
      <c r="C243" s="26" t="s">
        <v>2167</v>
      </c>
      <c r="D243" s="26" t="s">
        <v>2168</v>
      </c>
      <c r="E243" s="26" t="s">
        <v>2169</v>
      </c>
      <c r="F243" s="26" t="s">
        <v>2170</v>
      </c>
      <c r="G243" s="65"/>
      <c r="H243" s="61"/>
      <c r="I243" s="27" t="s">
        <v>2171</v>
      </c>
    </row>
    <row r="244" spans="1:9" ht="20.25">
      <c r="A244" s="26">
        <v>240</v>
      </c>
      <c r="B244" s="47" t="s">
        <v>2172</v>
      </c>
      <c r="C244" s="26" t="s">
        <v>2173</v>
      </c>
      <c r="D244" s="26" t="s">
        <v>2174</v>
      </c>
      <c r="E244" s="26" t="s">
        <v>2175</v>
      </c>
      <c r="F244" s="26"/>
      <c r="G244" s="65"/>
      <c r="H244" s="61"/>
      <c r="I244" s="27" t="s">
        <v>2176</v>
      </c>
    </row>
    <row r="245" spans="1:9" ht="20.25">
      <c r="A245" s="26">
        <v>241</v>
      </c>
      <c r="B245" s="47" t="s">
        <v>2177</v>
      </c>
      <c r="C245" s="26" t="s">
        <v>2178</v>
      </c>
      <c r="D245" s="26" t="s">
        <v>2179</v>
      </c>
      <c r="E245" s="26" t="s">
        <v>2180</v>
      </c>
      <c r="F245" s="26"/>
      <c r="G245" s="65"/>
      <c r="H245" s="61"/>
      <c r="I245" s="27" t="s">
        <v>2181</v>
      </c>
    </row>
    <row r="246" spans="1:9" ht="20.25">
      <c r="A246" s="26">
        <v>242</v>
      </c>
      <c r="B246" s="47" t="s">
        <v>1879</v>
      </c>
      <c r="C246" s="26" t="s">
        <v>1880</v>
      </c>
      <c r="D246" s="26" t="s">
        <v>1881</v>
      </c>
      <c r="E246" s="26" t="s">
        <v>1882</v>
      </c>
      <c r="F246" s="26" t="s">
        <v>1883</v>
      </c>
      <c r="G246" s="65"/>
      <c r="H246" s="61"/>
      <c r="I246" s="27" t="s">
        <v>1884</v>
      </c>
    </row>
    <row r="247" spans="1:9" ht="20.25">
      <c r="A247" s="26">
        <v>243</v>
      </c>
      <c r="B247" s="47" t="s">
        <v>2182</v>
      </c>
      <c r="C247" s="26" t="s">
        <v>2183</v>
      </c>
      <c r="D247" s="26" t="s">
        <v>2184</v>
      </c>
      <c r="E247" s="26" t="s">
        <v>2185</v>
      </c>
      <c r="F247" s="26"/>
      <c r="G247" s="65"/>
      <c r="H247" s="61"/>
      <c r="I247" s="27" t="s">
        <v>2186</v>
      </c>
    </row>
    <row r="248" spans="1:9" ht="20.25">
      <c r="A248" s="26">
        <v>244</v>
      </c>
      <c r="B248" s="47" t="s">
        <v>2224</v>
      </c>
      <c r="C248" s="26" t="s">
        <v>2225</v>
      </c>
      <c r="D248" s="26" t="s">
        <v>2226</v>
      </c>
      <c r="E248" s="26" t="s">
        <v>2227</v>
      </c>
      <c r="F248" s="26"/>
      <c r="G248" s="65"/>
      <c r="H248" s="61"/>
      <c r="I248" s="27" t="s">
        <v>2228</v>
      </c>
    </row>
    <row r="249" spans="1:9" ht="20.25">
      <c r="A249" s="26">
        <v>245</v>
      </c>
      <c r="B249" s="47" t="s">
        <v>2187</v>
      </c>
      <c r="C249" s="26" t="s">
        <v>2188</v>
      </c>
      <c r="D249" s="26" t="s">
        <v>2189</v>
      </c>
      <c r="E249" s="26" t="s">
        <v>2190</v>
      </c>
      <c r="F249" s="26"/>
      <c r="G249" s="65"/>
      <c r="H249" s="61"/>
      <c r="I249" s="27" t="s">
        <v>2191</v>
      </c>
    </row>
    <row r="250" spans="1:9" ht="20.25">
      <c r="A250" s="26">
        <v>246</v>
      </c>
      <c r="B250" s="47" t="s">
        <v>2229</v>
      </c>
      <c r="C250" s="26" t="s">
        <v>2230</v>
      </c>
      <c r="D250" s="26" t="s">
        <v>2231</v>
      </c>
      <c r="E250" s="26"/>
      <c r="F250" s="26"/>
      <c r="G250" s="65"/>
      <c r="H250" s="61"/>
      <c r="I250" s="27" t="s">
        <v>2232</v>
      </c>
    </row>
    <row r="251" spans="1:9" ht="20.25">
      <c r="A251" s="26">
        <v>247</v>
      </c>
      <c r="B251" s="47" t="s">
        <v>2192</v>
      </c>
      <c r="C251" s="26" t="s">
        <v>2193</v>
      </c>
      <c r="D251" s="26" t="s">
        <v>2194</v>
      </c>
      <c r="E251" s="26"/>
      <c r="F251" s="26"/>
      <c r="G251" s="65"/>
      <c r="H251" s="61"/>
      <c r="I251" s="27" t="s">
        <v>2195</v>
      </c>
    </row>
    <row r="252" spans="1:9" ht="20.25">
      <c r="A252" s="26">
        <v>248</v>
      </c>
      <c r="B252" s="47" t="s">
        <v>2196</v>
      </c>
      <c r="C252" s="26" t="s">
        <v>2197</v>
      </c>
      <c r="D252" s="26" t="s">
        <v>2198</v>
      </c>
      <c r="E252" s="26" t="s">
        <v>2199</v>
      </c>
      <c r="F252" s="26"/>
      <c r="G252" s="65"/>
      <c r="H252" s="61"/>
      <c r="I252" s="27" t="s">
        <v>2200</v>
      </c>
    </row>
    <row r="253" spans="1:9" ht="20.25">
      <c r="A253" s="26">
        <v>249</v>
      </c>
      <c r="B253" s="47" t="s">
        <v>2201</v>
      </c>
      <c r="C253" s="26" t="s">
        <v>2202</v>
      </c>
      <c r="D253" s="26" t="s">
        <v>2203</v>
      </c>
      <c r="E253" s="26" t="s">
        <v>2204</v>
      </c>
      <c r="F253" s="26"/>
      <c r="G253" s="65"/>
      <c r="H253" s="61"/>
      <c r="I253" s="27" t="s">
        <v>2205</v>
      </c>
    </row>
    <row r="254" spans="1:9" ht="20.25">
      <c r="A254" s="26">
        <v>250</v>
      </c>
      <c r="B254" s="47" t="s">
        <v>2206</v>
      </c>
      <c r="C254" s="26" t="s">
        <v>2207</v>
      </c>
      <c r="D254" s="26" t="s">
        <v>2208</v>
      </c>
      <c r="E254" s="26"/>
      <c r="F254" s="26"/>
      <c r="G254" s="65"/>
      <c r="H254" s="61"/>
      <c r="I254" s="27" t="s">
        <v>2209</v>
      </c>
    </row>
    <row r="255" spans="1:9" ht="20.25">
      <c r="A255" s="26">
        <v>251</v>
      </c>
      <c r="B255" s="47" t="s">
        <v>2217</v>
      </c>
      <c r="C255" s="26" t="s">
        <v>2218</v>
      </c>
      <c r="D255" s="26" t="s">
        <v>2219</v>
      </c>
      <c r="E255" s="26" t="s">
        <v>2220</v>
      </c>
      <c r="F255" s="26" t="s">
        <v>2221</v>
      </c>
      <c r="G255" s="65"/>
      <c r="H255" s="61"/>
      <c r="I255" s="27" t="s">
        <v>2222</v>
      </c>
    </row>
    <row r="256" spans="1:9" ht="20.25">
      <c r="A256" s="26">
        <v>252</v>
      </c>
      <c r="B256" s="47" t="s">
        <v>2233</v>
      </c>
      <c r="C256" s="26" t="s">
        <v>2234</v>
      </c>
      <c r="D256" s="26" t="s">
        <v>2235</v>
      </c>
      <c r="E256" s="26"/>
      <c r="F256" s="26"/>
      <c r="G256" s="65"/>
      <c r="H256" s="61"/>
      <c r="I256" s="27" t="s">
        <v>2236</v>
      </c>
    </row>
    <row r="257" spans="1:9" ht="20.25">
      <c r="A257" s="26">
        <v>253</v>
      </c>
      <c r="B257" s="47" t="s">
        <v>2237</v>
      </c>
      <c r="C257" s="26" t="s">
        <v>2238</v>
      </c>
      <c r="D257" s="26" t="s">
        <v>2239</v>
      </c>
      <c r="E257" s="26"/>
      <c r="F257" s="26"/>
      <c r="G257" s="65"/>
      <c r="H257" s="61"/>
      <c r="I257" s="27" t="s">
        <v>2240</v>
      </c>
    </row>
    <row r="258" spans="1:9" ht="20.25">
      <c r="A258" s="26">
        <v>254</v>
      </c>
      <c r="B258" s="47" t="s">
        <v>2272</v>
      </c>
      <c r="C258" s="26" t="s">
        <v>2241</v>
      </c>
      <c r="D258" s="26" t="s">
        <v>2242</v>
      </c>
      <c r="E258" s="26" t="s">
        <v>2243</v>
      </c>
      <c r="F258" s="26"/>
      <c r="G258" s="65"/>
      <c r="H258" s="61"/>
      <c r="I258" s="27" t="s">
        <v>2244</v>
      </c>
    </row>
    <row r="259" spans="1:9" ht="20.25">
      <c r="A259" s="26">
        <v>255</v>
      </c>
      <c r="B259" s="47" t="s">
        <v>2247</v>
      </c>
      <c r="C259" s="26" t="s">
        <v>2248</v>
      </c>
      <c r="D259" s="26" t="s">
        <v>2249</v>
      </c>
      <c r="E259" s="26"/>
      <c r="F259" s="26"/>
      <c r="G259" s="65"/>
      <c r="H259" s="61"/>
      <c r="I259" s="27" t="s">
        <v>2250</v>
      </c>
    </row>
    <row r="260" spans="1:9" ht="20.25">
      <c r="A260" s="26">
        <v>256</v>
      </c>
      <c r="B260" s="47" t="s">
        <v>2257</v>
      </c>
      <c r="C260" s="26" t="s">
        <v>2258</v>
      </c>
      <c r="D260" s="26" t="s">
        <v>2259</v>
      </c>
      <c r="E260" s="26" t="s">
        <v>2260</v>
      </c>
      <c r="F260" s="26" t="s">
        <v>2261</v>
      </c>
      <c r="G260" s="65"/>
      <c r="H260" s="61"/>
      <c r="I260" s="27" t="s">
        <v>2262</v>
      </c>
    </row>
    <row r="261" spans="1:9" ht="20.25">
      <c r="A261" s="26">
        <v>257</v>
      </c>
      <c r="B261" s="47" t="s">
        <v>2263</v>
      </c>
      <c r="C261" s="26" t="s">
        <v>2264</v>
      </c>
      <c r="D261" s="26" t="s">
        <v>2265</v>
      </c>
      <c r="E261" s="26" t="s">
        <v>2266</v>
      </c>
      <c r="F261" s="26" t="s">
        <v>2267</v>
      </c>
      <c r="G261" s="65"/>
      <c r="H261" s="61"/>
      <c r="I261" s="27" t="s">
        <v>2268</v>
      </c>
    </row>
    <row r="262" spans="1:9" ht="20.25">
      <c r="A262" s="26">
        <v>258</v>
      </c>
      <c r="B262" s="47" t="s">
        <v>2273</v>
      </c>
      <c r="C262" s="26" t="s">
        <v>2274</v>
      </c>
      <c r="D262" s="26" t="s">
        <v>2275</v>
      </c>
      <c r="E262" s="26"/>
      <c r="F262" s="26"/>
      <c r="G262" s="65"/>
      <c r="H262" s="61"/>
      <c r="I262" s="27" t="s">
        <v>2276</v>
      </c>
    </row>
    <row r="263" spans="1:9" ht="20.25">
      <c r="A263" s="26">
        <v>259</v>
      </c>
      <c r="B263" s="47" t="s">
        <v>2277</v>
      </c>
      <c r="C263" s="26" t="s">
        <v>2278</v>
      </c>
      <c r="D263" s="26" t="s">
        <v>2279</v>
      </c>
      <c r="E263" s="26" t="s">
        <v>2280</v>
      </c>
      <c r="F263" s="26"/>
      <c r="G263" s="65"/>
      <c r="H263" s="61"/>
      <c r="I263" s="27" t="s">
        <v>2281</v>
      </c>
    </row>
    <row r="264" spans="1:9">
      <c r="A264" s="26">
        <v>260</v>
      </c>
      <c r="B264" s="47" t="s">
        <v>2210</v>
      </c>
      <c r="C264" s="26" t="s">
        <v>2211</v>
      </c>
      <c r="D264" s="26" t="s">
        <v>2212</v>
      </c>
      <c r="E264" s="23" t="s">
        <v>2271</v>
      </c>
      <c r="F264" s="23" t="s">
        <v>2213</v>
      </c>
      <c r="G264" s="76"/>
      <c r="H264" s="76"/>
      <c r="I264" s="76" t="s">
        <v>2214</v>
      </c>
    </row>
    <row r="265" spans="1:9" ht="20.25">
      <c r="A265" s="26">
        <v>261</v>
      </c>
      <c r="B265" s="47" t="s">
        <v>2251</v>
      </c>
      <c r="C265" s="26" t="s">
        <v>2252</v>
      </c>
      <c r="D265" s="26" t="s">
        <v>2253</v>
      </c>
      <c r="E265" s="26" t="s">
        <v>2254</v>
      </c>
      <c r="F265" s="26"/>
      <c r="G265" s="65"/>
      <c r="H265" s="61"/>
      <c r="I265" s="27" t="s">
        <v>2255</v>
      </c>
    </row>
    <row r="266" spans="1:9">
      <c r="A266" s="26">
        <v>262</v>
      </c>
      <c r="B266" s="47" t="s">
        <v>2420</v>
      </c>
      <c r="C266" s="23" t="s">
        <v>2421</v>
      </c>
      <c r="D266" s="23" t="s">
        <v>2422</v>
      </c>
      <c r="E266" s="23" t="s">
        <v>2423</v>
      </c>
      <c r="F266" s="23"/>
      <c r="G266" s="76"/>
      <c r="H266" s="76"/>
      <c r="I266" s="76" t="s">
        <v>2424</v>
      </c>
    </row>
    <row r="267" spans="1:9">
      <c r="A267" s="26">
        <v>263</v>
      </c>
      <c r="B267" s="47" t="s">
        <v>2285</v>
      </c>
      <c r="C267" s="23" t="s">
        <v>2282</v>
      </c>
      <c r="D267" s="23" t="s">
        <v>2283</v>
      </c>
      <c r="E267" s="76"/>
      <c r="F267" s="76"/>
      <c r="G267" s="76"/>
      <c r="H267" s="76"/>
      <c r="I267" s="76" t="s">
        <v>2284</v>
      </c>
    </row>
    <row r="268" spans="1:9">
      <c r="A268" s="26">
        <v>264</v>
      </c>
      <c r="B268" s="80" t="s">
        <v>2286</v>
      </c>
      <c r="C268" s="23" t="s">
        <v>2287</v>
      </c>
      <c r="D268" s="23" t="s">
        <v>2288</v>
      </c>
      <c r="E268" s="23"/>
      <c r="F268" s="23"/>
      <c r="G268" s="76"/>
      <c r="H268" s="76"/>
      <c r="I268" s="76" t="s">
        <v>2289</v>
      </c>
    </row>
    <row r="269" spans="1:9">
      <c r="A269" s="26">
        <v>265</v>
      </c>
      <c r="B269" s="47" t="s">
        <v>2296</v>
      </c>
      <c r="C269" s="26" t="s">
        <v>2297</v>
      </c>
      <c r="D269" s="26" t="s">
        <v>2298</v>
      </c>
      <c r="E269" s="26"/>
      <c r="F269" s="26"/>
      <c r="G269" s="74"/>
      <c r="H269" s="74"/>
      <c r="I269" s="74" t="s">
        <v>2299</v>
      </c>
    </row>
    <row r="270" spans="1:9">
      <c r="A270" s="26">
        <v>266</v>
      </c>
      <c r="B270" s="47" t="s">
        <v>2300</v>
      </c>
      <c r="C270" s="26" t="s">
        <v>2301</v>
      </c>
      <c r="D270" s="26" t="s">
        <v>2302</v>
      </c>
      <c r="E270" s="26" t="s">
        <v>2303</v>
      </c>
      <c r="F270" s="26"/>
      <c r="G270" s="74"/>
      <c r="H270" s="74"/>
      <c r="I270" s="74" t="s">
        <v>2304</v>
      </c>
    </row>
    <row r="271" spans="1:9">
      <c r="A271" s="26">
        <v>267</v>
      </c>
      <c r="B271" s="47" t="s">
        <v>2305</v>
      </c>
      <c r="C271" s="26" t="s">
        <v>2306</v>
      </c>
      <c r="D271" s="26" t="s">
        <v>2307</v>
      </c>
      <c r="E271" s="26"/>
      <c r="F271" s="26"/>
      <c r="G271" s="74"/>
      <c r="H271" s="74"/>
      <c r="I271" s="74" t="s">
        <v>2308</v>
      </c>
    </row>
    <row r="272" spans="1:9">
      <c r="A272" s="26">
        <v>268</v>
      </c>
      <c r="B272" s="47" t="s">
        <v>2309</v>
      </c>
      <c r="C272" s="26" t="s">
        <v>2310</v>
      </c>
      <c r="D272" s="26" t="s">
        <v>2311</v>
      </c>
      <c r="E272" s="26"/>
      <c r="F272" s="26"/>
      <c r="G272" s="74"/>
      <c r="H272" s="74"/>
      <c r="I272" s="74" t="s">
        <v>2312</v>
      </c>
    </row>
    <row r="273" spans="1:9">
      <c r="A273" s="26">
        <v>269</v>
      </c>
      <c r="B273" s="47" t="s">
        <v>2313</v>
      </c>
      <c r="C273" s="26" t="s">
        <v>2314</v>
      </c>
      <c r="D273" s="26" t="s">
        <v>2315</v>
      </c>
      <c r="E273" s="26"/>
      <c r="F273" s="26"/>
      <c r="G273" s="74"/>
      <c r="H273" s="74"/>
      <c r="I273" s="74" t="s">
        <v>2316</v>
      </c>
    </row>
    <row r="274" spans="1:9">
      <c r="A274" s="26">
        <v>270</v>
      </c>
      <c r="B274" s="47" t="s">
        <v>2317</v>
      </c>
      <c r="C274" s="26" t="s">
        <v>2318</v>
      </c>
      <c r="D274" s="26" t="s">
        <v>2319</v>
      </c>
      <c r="E274" s="26"/>
      <c r="F274" s="26"/>
      <c r="G274" s="74"/>
      <c r="H274" s="74"/>
      <c r="I274" s="76" t="s">
        <v>2320</v>
      </c>
    </row>
    <row r="275" spans="1:9">
      <c r="A275" s="26">
        <v>271</v>
      </c>
      <c r="B275" s="47" t="s">
        <v>2321</v>
      </c>
      <c r="C275" s="26" t="s">
        <v>2322</v>
      </c>
      <c r="D275" s="26" t="s">
        <v>2323</v>
      </c>
      <c r="E275" s="26"/>
      <c r="F275" s="26"/>
      <c r="G275" s="74"/>
      <c r="H275" s="74"/>
      <c r="I275" s="74" t="s">
        <v>2324</v>
      </c>
    </row>
    <row r="276" spans="1:9">
      <c r="A276" s="26">
        <v>272</v>
      </c>
      <c r="B276" s="47" t="s">
        <v>2325</v>
      </c>
      <c r="C276" s="26" t="s">
        <v>2326</v>
      </c>
      <c r="D276" s="26" t="s">
        <v>2327</v>
      </c>
      <c r="E276" s="26"/>
      <c r="F276" s="26"/>
      <c r="G276" s="74"/>
      <c r="H276" s="74"/>
      <c r="I276" s="74" t="s">
        <v>2328</v>
      </c>
    </row>
    <row r="277" spans="1:9">
      <c r="A277" s="26">
        <v>273</v>
      </c>
      <c r="B277" s="47" t="s">
        <v>2329</v>
      </c>
      <c r="C277" s="26" t="s">
        <v>2330</v>
      </c>
      <c r="D277" s="26" t="s">
        <v>2331</v>
      </c>
      <c r="E277" s="26"/>
      <c r="F277" s="26"/>
      <c r="G277" s="74"/>
      <c r="H277" s="74"/>
      <c r="I277" s="74" t="s">
        <v>2332</v>
      </c>
    </row>
    <row r="278" spans="1:9">
      <c r="A278" s="26">
        <v>274</v>
      </c>
      <c r="B278" s="47" t="s">
        <v>2333</v>
      </c>
      <c r="C278" s="26" t="s">
        <v>2334</v>
      </c>
      <c r="D278" s="26" t="s">
        <v>2335</v>
      </c>
      <c r="E278" s="26" t="s">
        <v>2336</v>
      </c>
      <c r="F278" s="26" t="s">
        <v>2337</v>
      </c>
      <c r="G278" s="74"/>
      <c r="H278" s="74"/>
      <c r="I278" s="74" t="s">
        <v>2338</v>
      </c>
    </row>
    <row r="279" spans="1:9">
      <c r="A279" s="26">
        <v>275</v>
      </c>
      <c r="B279" s="47" t="s">
        <v>2341</v>
      </c>
      <c r="C279" s="26" t="s">
        <v>2341</v>
      </c>
      <c r="D279" s="26" t="s">
        <v>2342</v>
      </c>
      <c r="E279" s="26" t="s">
        <v>2343</v>
      </c>
      <c r="F279" s="26" t="s">
        <v>2344</v>
      </c>
      <c r="G279" s="74"/>
      <c r="H279" s="74"/>
      <c r="I279" s="74" t="s">
        <v>2345</v>
      </c>
    </row>
    <row r="280" spans="1:9">
      <c r="A280" s="26">
        <v>276</v>
      </c>
      <c r="B280" s="47" t="s">
        <v>2352</v>
      </c>
      <c r="C280" s="26" t="s">
        <v>2352</v>
      </c>
      <c r="D280" s="26" t="s">
        <v>2353</v>
      </c>
      <c r="E280" s="26" t="s">
        <v>2354</v>
      </c>
      <c r="F280" s="26"/>
      <c r="G280" s="74"/>
      <c r="H280" s="74"/>
      <c r="I280" s="74" t="s">
        <v>2355</v>
      </c>
    </row>
    <row r="281" spans="1:9">
      <c r="A281" s="26">
        <v>277</v>
      </c>
      <c r="B281" s="47" t="s">
        <v>2346</v>
      </c>
      <c r="C281" s="26" t="s">
        <v>2347</v>
      </c>
      <c r="D281" s="26" t="s">
        <v>2348</v>
      </c>
      <c r="E281" s="26" t="s">
        <v>2349</v>
      </c>
      <c r="F281" s="26" t="s">
        <v>2350</v>
      </c>
      <c r="G281" s="74"/>
      <c r="H281" s="74"/>
      <c r="I281" s="74" t="s">
        <v>2351</v>
      </c>
    </row>
    <row r="282" spans="1:9">
      <c r="A282" s="26">
        <v>278</v>
      </c>
      <c r="B282" s="47" t="s">
        <v>2321</v>
      </c>
      <c r="C282" s="26" t="s">
        <v>2356</v>
      </c>
      <c r="D282" s="26" t="s">
        <v>2357</v>
      </c>
      <c r="E282" s="26" t="s">
        <v>2358</v>
      </c>
      <c r="F282" s="26"/>
      <c r="G282" s="74"/>
      <c r="H282" s="74"/>
      <c r="I282" s="74" t="s">
        <v>2359</v>
      </c>
    </row>
    <row r="283" spans="1:9">
      <c r="A283" s="26">
        <v>279</v>
      </c>
      <c r="B283" s="47" t="s">
        <v>2360</v>
      </c>
      <c r="C283" s="26" t="s">
        <v>2361</v>
      </c>
      <c r="D283" s="26" t="s">
        <v>2362</v>
      </c>
      <c r="E283" s="26" t="s">
        <v>2363</v>
      </c>
      <c r="F283" s="26" t="s">
        <v>2364</v>
      </c>
      <c r="G283" s="74"/>
      <c r="H283" s="74"/>
      <c r="I283" s="74" t="s">
        <v>2365</v>
      </c>
    </row>
    <row r="284" spans="1:9">
      <c r="A284" s="26">
        <v>280</v>
      </c>
      <c r="B284" s="47" t="s">
        <v>2370</v>
      </c>
      <c r="C284" s="26" t="s">
        <v>2371</v>
      </c>
      <c r="D284" s="26" t="s">
        <v>2372</v>
      </c>
      <c r="E284" s="26" t="s">
        <v>2373</v>
      </c>
      <c r="F284" s="26" t="s">
        <v>2374</v>
      </c>
      <c r="G284" s="74"/>
      <c r="H284" s="74"/>
      <c r="I284" s="74" t="s">
        <v>2375</v>
      </c>
    </row>
    <row r="285" spans="1:9">
      <c r="A285" s="26">
        <v>281</v>
      </c>
      <c r="B285" s="47" t="s">
        <v>2376</v>
      </c>
      <c r="C285" s="26" t="s">
        <v>2377</v>
      </c>
      <c r="D285" s="26" t="s">
        <v>2378</v>
      </c>
      <c r="E285" s="26" t="s">
        <v>2379</v>
      </c>
      <c r="F285" s="26"/>
      <c r="G285" s="74"/>
      <c r="H285" s="74"/>
      <c r="I285" s="74" t="s">
        <v>2380</v>
      </c>
    </row>
    <row r="286" spans="1:9">
      <c r="A286" s="26">
        <v>282</v>
      </c>
      <c r="B286" s="47" t="s">
        <v>2381</v>
      </c>
      <c r="C286" s="26" t="s">
        <v>2382</v>
      </c>
      <c r="D286" s="26" t="s">
        <v>2383</v>
      </c>
      <c r="E286" s="26" t="s">
        <v>2384</v>
      </c>
      <c r="F286" s="26"/>
      <c r="G286" s="74"/>
      <c r="H286" s="74"/>
      <c r="I286" s="74" t="s">
        <v>2385</v>
      </c>
    </row>
    <row r="287" spans="1:9">
      <c r="A287" s="26">
        <v>283</v>
      </c>
      <c r="B287" s="47" t="s">
        <v>2386</v>
      </c>
      <c r="C287" s="26" t="s">
        <v>2387</v>
      </c>
      <c r="D287" s="26" t="s">
        <v>2388</v>
      </c>
      <c r="E287" s="26"/>
      <c r="F287" s="26"/>
      <c r="G287" s="74"/>
      <c r="H287" s="74"/>
      <c r="I287" s="74" t="s">
        <v>2389</v>
      </c>
    </row>
    <row r="288" spans="1:9">
      <c r="A288" s="26">
        <v>284</v>
      </c>
      <c r="B288" s="47" t="s">
        <v>2390</v>
      </c>
      <c r="C288" s="26" t="s">
        <v>2391</v>
      </c>
      <c r="D288" s="26" t="s">
        <v>2392</v>
      </c>
      <c r="E288" s="26" t="s">
        <v>2393</v>
      </c>
      <c r="F288" s="26"/>
      <c r="G288" s="74"/>
      <c r="H288" s="74"/>
      <c r="I288" s="74" t="s">
        <v>2394</v>
      </c>
    </row>
    <row r="289" spans="1:9">
      <c r="A289" s="26">
        <v>285</v>
      </c>
      <c r="B289" s="47" t="s">
        <v>2395</v>
      </c>
      <c r="C289" s="26" t="s">
        <v>2396</v>
      </c>
      <c r="D289" s="26" t="s">
        <v>2397</v>
      </c>
      <c r="E289" s="26" t="s">
        <v>2398</v>
      </c>
      <c r="F289" s="26"/>
      <c r="G289" s="74"/>
      <c r="H289" s="74"/>
      <c r="I289" s="74" t="s">
        <v>2399</v>
      </c>
    </row>
    <row r="290" spans="1:9">
      <c r="A290" s="26">
        <v>286</v>
      </c>
      <c r="B290" s="47" t="s">
        <v>2400</v>
      </c>
      <c r="C290" s="26" t="s">
        <v>2401</v>
      </c>
      <c r="D290" s="26" t="s">
        <v>2402</v>
      </c>
      <c r="E290" s="26" t="s">
        <v>2403</v>
      </c>
      <c r="F290" s="26"/>
      <c r="G290" s="74"/>
      <c r="H290" s="74"/>
      <c r="I290" s="74" t="s">
        <v>2404</v>
      </c>
    </row>
    <row r="291" spans="1:9">
      <c r="A291" s="26">
        <v>287</v>
      </c>
      <c r="B291" s="47" t="s">
        <v>2405</v>
      </c>
      <c r="C291" s="26" t="s">
        <v>2406</v>
      </c>
      <c r="D291" s="26" t="s">
        <v>2407</v>
      </c>
      <c r="E291" s="26" t="s">
        <v>2408</v>
      </c>
      <c r="F291" s="26"/>
      <c r="G291" s="74"/>
      <c r="H291" s="74"/>
      <c r="I291" s="74" t="s">
        <v>2409</v>
      </c>
    </row>
    <row r="292" spans="1:9">
      <c r="A292" s="26">
        <v>288</v>
      </c>
      <c r="B292" s="47" t="s">
        <v>2410</v>
      </c>
      <c r="C292" s="26" t="s">
        <v>2411</v>
      </c>
      <c r="D292" s="26" t="s">
        <v>2412</v>
      </c>
      <c r="E292" s="26" t="s">
        <v>2413</v>
      </c>
      <c r="F292" s="26"/>
      <c r="G292" s="74"/>
      <c r="H292" s="74"/>
      <c r="I292" s="74" t="s">
        <v>2414</v>
      </c>
    </row>
    <row r="293" spans="1:9">
      <c r="A293" s="26">
        <v>289</v>
      </c>
      <c r="B293" s="47" t="s">
        <v>2415</v>
      </c>
      <c r="C293" s="26" t="s">
        <v>2416</v>
      </c>
      <c r="D293" s="26" t="s">
        <v>2417</v>
      </c>
      <c r="E293" s="26" t="s">
        <v>2418</v>
      </c>
      <c r="F293" s="26"/>
      <c r="G293" s="74"/>
      <c r="H293" s="74"/>
      <c r="I293" s="74" t="s">
        <v>2419</v>
      </c>
    </row>
    <row r="294" spans="1:9">
      <c r="A294" s="26">
        <v>290</v>
      </c>
      <c r="B294" s="47" t="s">
        <v>2425</v>
      </c>
      <c r="C294" s="26" t="s">
        <v>2426</v>
      </c>
      <c r="D294" s="26" t="s">
        <v>2427</v>
      </c>
      <c r="E294" s="26" t="s">
        <v>2428</v>
      </c>
      <c r="F294" s="26"/>
      <c r="G294" s="74"/>
      <c r="H294" s="74"/>
      <c r="I294" s="74" t="s">
        <v>2429</v>
      </c>
    </row>
    <row r="295" spans="1:9">
      <c r="A295" s="26">
        <v>291</v>
      </c>
      <c r="B295" s="47" t="s">
        <v>2434</v>
      </c>
      <c r="C295" s="26" t="s">
        <v>2430</v>
      </c>
      <c r="D295" s="26" t="s">
        <v>2431</v>
      </c>
      <c r="E295" s="26"/>
      <c r="F295" s="26"/>
      <c r="G295" s="74"/>
      <c r="H295" s="74"/>
      <c r="I295" s="74" t="s">
        <v>2432</v>
      </c>
    </row>
    <row r="296" spans="1:9">
      <c r="A296" s="26">
        <v>292</v>
      </c>
      <c r="B296" s="47" t="s">
        <v>2435</v>
      </c>
      <c r="C296" s="26" t="s">
        <v>2436</v>
      </c>
      <c r="D296" s="26" t="s">
        <v>2437</v>
      </c>
      <c r="E296" s="26"/>
      <c r="F296" s="26"/>
      <c r="G296" s="74"/>
      <c r="H296" s="74"/>
      <c r="I296" s="74" t="s">
        <v>2438</v>
      </c>
    </row>
    <row r="297" spans="1:9">
      <c r="A297" s="26">
        <v>293</v>
      </c>
      <c r="B297" s="47" t="s">
        <v>2439</v>
      </c>
      <c r="C297" s="26" t="s">
        <v>2440</v>
      </c>
      <c r="D297" s="26" t="s">
        <v>2441</v>
      </c>
      <c r="E297" s="26"/>
      <c r="F297" s="26"/>
      <c r="G297" s="74"/>
      <c r="H297" s="74"/>
      <c r="I297" s="74" t="s">
        <v>2442</v>
      </c>
    </row>
    <row r="298" spans="1:9">
      <c r="A298" s="26">
        <v>294</v>
      </c>
      <c r="B298" s="47" t="s">
        <v>2454</v>
      </c>
      <c r="C298" s="26" t="s">
        <v>2455</v>
      </c>
      <c r="D298" s="26" t="s">
        <v>2456</v>
      </c>
      <c r="E298" s="26" t="s">
        <v>2457</v>
      </c>
      <c r="F298" s="26"/>
      <c r="G298" s="74"/>
      <c r="H298" s="74"/>
      <c r="I298" s="74" t="s">
        <v>2458</v>
      </c>
    </row>
    <row r="299" spans="1:9">
      <c r="A299" s="26">
        <v>295</v>
      </c>
      <c r="B299" s="47" t="s">
        <v>2443</v>
      </c>
      <c r="C299" s="26" t="s">
        <v>2444</v>
      </c>
      <c r="D299" s="26" t="s">
        <v>2445</v>
      </c>
      <c r="E299" s="26" t="s">
        <v>2446</v>
      </c>
      <c r="F299" s="26"/>
      <c r="G299" s="74"/>
      <c r="H299" s="74"/>
      <c r="I299" s="74" t="s">
        <v>2447</v>
      </c>
    </row>
    <row r="300" spans="1:9">
      <c r="A300" s="26">
        <v>296</v>
      </c>
      <c r="B300" s="47" t="s">
        <v>2459</v>
      </c>
      <c r="C300" s="26" t="s">
        <v>2460</v>
      </c>
      <c r="D300" s="26" t="s">
        <v>2461</v>
      </c>
      <c r="E300" s="26" t="s">
        <v>2462</v>
      </c>
      <c r="F300" s="26" t="s">
        <v>2463</v>
      </c>
      <c r="G300" s="74"/>
      <c r="H300" s="74"/>
      <c r="I300" s="74" t="s">
        <v>2464</v>
      </c>
    </row>
    <row r="301" spans="1:9">
      <c r="A301" s="26">
        <v>297</v>
      </c>
      <c r="B301" s="47" t="s">
        <v>2448</v>
      </c>
      <c r="C301" s="26" t="s">
        <v>2449</v>
      </c>
      <c r="D301" s="26" t="s">
        <v>2450</v>
      </c>
      <c r="E301" s="26" t="s">
        <v>2451</v>
      </c>
      <c r="F301" s="26" t="s">
        <v>2452</v>
      </c>
      <c r="G301" s="74"/>
      <c r="H301" s="74"/>
      <c r="I301" s="74" t="s">
        <v>2453</v>
      </c>
    </row>
    <row r="302" spans="1:9">
      <c r="A302" s="26">
        <v>298</v>
      </c>
      <c r="B302" s="47" t="s">
        <v>2465</v>
      </c>
      <c r="C302" s="26" t="s">
        <v>2466</v>
      </c>
      <c r="D302" s="26" t="s">
        <v>2467</v>
      </c>
      <c r="E302" s="26" t="s">
        <v>2468</v>
      </c>
      <c r="F302" s="26"/>
      <c r="G302" s="74"/>
      <c r="H302" s="74"/>
      <c r="I302" s="74" t="s">
        <v>2469</v>
      </c>
    </row>
    <row r="303" spans="1:9">
      <c r="A303" s="26">
        <v>299</v>
      </c>
      <c r="B303" s="47" t="s">
        <v>2470</v>
      </c>
      <c r="C303" s="26" t="s">
        <v>2471</v>
      </c>
      <c r="D303" s="26" t="s">
        <v>2472</v>
      </c>
      <c r="E303" s="26" t="s">
        <v>2473</v>
      </c>
      <c r="F303" s="26"/>
      <c r="G303" s="74"/>
      <c r="H303" s="74"/>
      <c r="I303" s="74" t="s">
        <v>2474</v>
      </c>
    </row>
    <row r="304" spans="1:9">
      <c r="A304" s="84">
        <v>300</v>
      </c>
      <c r="B304" s="80" t="s">
        <v>2290</v>
      </c>
      <c r="C304" s="23" t="s">
        <v>2291</v>
      </c>
      <c r="D304" s="23" t="s">
        <v>2292</v>
      </c>
      <c r="E304" s="23" t="s">
        <v>2293</v>
      </c>
      <c r="F304" s="23" t="s">
        <v>2294</v>
      </c>
      <c r="G304" s="76"/>
      <c r="H304" s="76"/>
      <c r="I304" s="76" t="s">
        <v>2295</v>
      </c>
    </row>
    <row r="305" spans="1:9">
      <c r="A305" s="26">
        <v>301</v>
      </c>
      <c r="B305" s="47" t="s">
        <v>2490</v>
      </c>
      <c r="C305" s="26" t="s">
        <v>2491</v>
      </c>
      <c r="D305" s="26" t="s">
        <v>2492</v>
      </c>
      <c r="E305" s="26" t="s">
        <v>2493</v>
      </c>
      <c r="F305" s="26"/>
      <c r="G305" s="74"/>
      <c r="H305" s="74"/>
      <c r="I305" s="74" t="s">
        <v>2494</v>
      </c>
    </row>
    <row r="306" spans="1:9">
      <c r="A306" s="26">
        <v>302</v>
      </c>
      <c r="B306" s="47" t="s">
        <v>2475</v>
      </c>
      <c r="C306" s="26" t="s">
        <v>2476</v>
      </c>
      <c r="D306" s="26" t="s">
        <v>2477</v>
      </c>
      <c r="E306" s="26" t="s">
        <v>2478</v>
      </c>
      <c r="F306" s="26"/>
      <c r="G306" s="74"/>
      <c r="H306" s="74"/>
      <c r="I306" s="74" t="s">
        <v>2479</v>
      </c>
    </row>
    <row r="307" spans="1:9">
      <c r="A307" s="26">
        <v>303</v>
      </c>
      <c r="B307" s="47" t="s">
        <v>2495</v>
      </c>
      <c r="C307" s="26" t="s">
        <v>2496</v>
      </c>
      <c r="D307" s="26" t="s">
        <v>2497</v>
      </c>
      <c r="E307" s="26" t="s">
        <v>2498</v>
      </c>
      <c r="F307" s="26" t="s">
        <v>2499</v>
      </c>
      <c r="G307" s="74"/>
      <c r="H307" s="74" t="s">
        <v>2499</v>
      </c>
      <c r="I307" s="74" t="s">
        <v>2500</v>
      </c>
    </row>
    <row r="308" spans="1:9">
      <c r="A308" s="26">
        <v>304</v>
      </c>
      <c r="B308" s="47" t="s">
        <v>2501</v>
      </c>
      <c r="C308" s="26" t="s">
        <v>2502</v>
      </c>
      <c r="D308" s="26" t="s">
        <v>2503</v>
      </c>
      <c r="E308" s="26" t="s">
        <v>2504</v>
      </c>
      <c r="F308" s="26"/>
      <c r="G308" s="74"/>
      <c r="H308" s="74"/>
      <c r="I308" s="74" t="s">
        <v>2505</v>
      </c>
    </row>
    <row r="309" spans="1:9">
      <c r="A309" s="26">
        <v>305</v>
      </c>
      <c r="B309" s="47" t="s">
        <v>2506</v>
      </c>
      <c r="C309" s="26" t="s">
        <v>2507</v>
      </c>
      <c r="D309" s="26" t="s">
        <v>2508</v>
      </c>
      <c r="E309" s="26" t="s">
        <v>2509</v>
      </c>
      <c r="F309" s="26" t="s">
        <v>2510</v>
      </c>
      <c r="G309" s="74"/>
      <c r="H309" s="74"/>
      <c r="I309" s="74" t="s">
        <v>2511</v>
      </c>
    </row>
    <row r="310" spans="1:9">
      <c r="A310" s="26">
        <v>306</v>
      </c>
      <c r="B310" s="47" t="s">
        <v>2512</v>
      </c>
      <c r="C310" s="26" t="s">
        <v>2513</v>
      </c>
      <c r="D310" s="26" t="s">
        <v>2514</v>
      </c>
      <c r="E310" s="26" t="s">
        <v>2515</v>
      </c>
      <c r="F310" s="26"/>
      <c r="G310" s="74"/>
      <c r="H310" s="74"/>
      <c r="I310" s="74" t="s">
        <v>2516</v>
      </c>
    </row>
    <row r="311" spans="1:9">
      <c r="A311" s="26">
        <v>307</v>
      </c>
      <c r="B311" s="47" t="s">
        <v>2517</v>
      </c>
      <c r="C311" s="26" t="s">
        <v>2518</v>
      </c>
      <c r="D311" s="26" t="s">
        <v>2519</v>
      </c>
      <c r="E311" s="26" t="s">
        <v>2520</v>
      </c>
      <c r="F311" s="26"/>
      <c r="G311" s="74"/>
      <c r="H311" s="74"/>
      <c r="I311" s="74" t="s">
        <v>2521</v>
      </c>
    </row>
    <row r="312" spans="1:9">
      <c r="A312" s="26">
        <v>308</v>
      </c>
      <c r="B312" s="47" t="s">
        <v>2522</v>
      </c>
      <c r="C312" s="26" t="s">
        <v>2523</v>
      </c>
      <c r="D312" s="26" t="s">
        <v>2524</v>
      </c>
      <c r="E312" s="26" t="s">
        <v>2525</v>
      </c>
      <c r="F312" s="26" t="s">
        <v>2526</v>
      </c>
      <c r="G312" s="74"/>
      <c r="H312" s="74"/>
      <c r="I312" s="74" t="s">
        <v>2527</v>
      </c>
    </row>
    <row r="313" spans="1:9">
      <c r="A313" s="26">
        <v>309</v>
      </c>
      <c r="B313" s="47" t="s">
        <v>2528</v>
      </c>
      <c r="C313" s="26" t="s">
        <v>2529</v>
      </c>
      <c r="D313" s="26" t="s">
        <v>2530</v>
      </c>
      <c r="E313" s="26" t="s">
        <v>2531</v>
      </c>
      <c r="F313" s="26" t="s">
        <v>2532</v>
      </c>
      <c r="G313" s="74"/>
      <c r="H313" s="74"/>
      <c r="I313" s="74" t="s">
        <v>2533</v>
      </c>
    </row>
    <row r="314" spans="1:9">
      <c r="A314" s="26">
        <v>310</v>
      </c>
      <c r="B314" s="47" t="s">
        <v>2534</v>
      </c>
      <c r="C314" s="26" t="s">
        <v>2535</v>
      </c>
      <c r="D314" s="26" t="s">
        <v>2536</v>
      </c>
      <c r="E314" s="26" t="s">
        <v>2537</v>
      </c>
      <c r="F314" s="26" t="s">
        <v>2538</v>
      </c>
      <c r="G314" s="74"/>
      <c r="H314" s="74"/>
      <c r="I314" s="74" t="s">
        <v>2539</v>
      </c>
    </row>
    <row r="315" spans="1:9" ht="20.25">
      <c r="A315" s="26">
        <v>311</v>
      </c>
      <c r="B315" s="47" t="s">
        <v>2480</v>
      </c>
      <c r="C315" s="26" t="s">
        <v>2481</v>
      </c>
      <c r="D315" s="26" t="s">
        <v>2482</v>
      </c>
      <c r="E315" s="26" t="s">
        <v>2483</v>
      </c>
      <c r="F315" s="26"/>
      <c r="G315" s="65"/>
      <c r="H315" s="61"/>
      <c r="I315" s="27" t="s">
        <v>2484</v>
      </c>
    </row>
    <row r="316" spans="1:9">
      <c r="A316" s="26">
        <v>312</v>
      </c>
      <c r="B316" s="47" t="s">
        <v>2540</v>
      </c>
      <c r="C316" s="26" t="s">
        <v>2541</v>
      </c>
      <c r="D316" s="26" t="s">
        <v>2542</v>
      </c>
      <c r="E316" s="26" t="s">
        <v>2543</v>
      </c>
      <c r="F316" s="26" t="s">
        <v>2544</v>
      </c>
      <c r="G316" s="74"/>
      <c r="H316" s="74"/>
      <c r="I316" s="74" t="s">
        <v>2545</v>
      </c>
    </row>
    <row r="317" spans="1:9">
      <c r="A317" s="26">
        <v>313</v>
      </c>
      <c r="B317" s="47" t="s">
        <v>2546</v>
      </c>
      <c r="C317" s="26" t="s">
        <v>2547</v>
      </c>
      <c r="D317" s="26" t="s">
        <v>2548</v>
      </c>
      <c r="E317" s="26" t="s">
        <v>2549</v>
      </c>
      <c r="F317" s="26"/>
      <c r="G317" s="74"/>
      <c r="H317" s="74"/>
      <c r="I317" s="74" t="s">
        <v>2550</v>
      </c>
    </row>
    <row r="318" spans="1:9">
      <c r="A318" s="26">
        <v>314</v>
      </c>
      <c r="B318" s="47" t="s">
        <v>2551</v>
      </c>
      <c r="C318" s="26" t="s">
        <v>2552</v>
      </c>
      <c r="D318" s="26"/>
      <c r="E318" s="26" t="s">
        <v>2553</v>
      </c>
      <c r="F318" s="26" t="s">
        <v>2554</v>
      </c>
      <c r="G318" s="74"/>
      <c r="H318" s="74"/>
      <c r="I318" s="74" t="s">
        <v>2555</v>
      </c>
    </row>
    <row r="319" spans="1:9">
      <c r="A319" s="26">
        <v>315</v>
      </c>
      <c r="B319" s="47" t="s">
        <v>2556</v>
      </c>
      <c r="C319" s="26" t="s">
        <v>2557</v>
      </c>
      <c r="D319" s="26" t="s">
        <v>2558</v>
      </c>
      <c r="E319" s="26" t="s">
        <v>2559</v>
      </c>
      <c r="F319" s="26"/>
      <c r="G319" s="74"/>
      <c r="H319" s="74"/>
      <c r="I319" s="74" t="s">
        <v>2560</v>
      </c>
    </row>
    <row r="320" spans="1:9">
      <c r="A320" s="26">
        <v>316</v>
      </c>
      <c r="B320" s="47" t="s">
        <v>2540</v>
      </c>
      <c r="C320" s="26" t="s">
        <v>2561</v>
      </c>
      <c r="D320" s="26" t="s">
        <v>2562</v>
      </c>
      <c r="E320" s="26" t="s">
        <v>2563</v>
      </c>
      <c r="F320" s="26"/>
      <c r="G320" s="74"/>
      <c r="H320" s="74"/>
      <c r="I320" s="74" t="s">
        <v>2564</v>
      </c>
    </row>
    <row r="321" spans="1:9">
      <c r="A321" s="26">
        <v>317</v>
      </c>
      <c r="B321" s="47" t="s">
        <v>2565</v>
      </c>
      <c r="C321" s="26" t="s">
        <v>2566</v>
      </c>
      <c r="D321" s="26" t="s">
        <v>2567</v>
      </c>
      <c r="E321" s="26" t="s">
        <v>2568</v>
      </c>
      <c r="F321" s="26"/>
      <c r="G321" s="74"/>
      <c r="H321" s="74"/>
      <c r="I321" s="74" t="s">
        <v>2569</v>
      </c>
    </row>
    <row r="322" spans="1:9">
      <c r="A322" s="26">
        <v>318</v>
      </c>
      <c r="B322" s="47" t="s">
        <v>2570</v>
      </c>
      <c r="C322" s="26" t="s">
        <v>2594</v>
      </c>
      <c r="D322" s="26" t="s">
        <v>2571</v>
      </c>
      <c r="E322" s="26" t="s">
        <v>2572</v>
      </c>
      <c r="F322" s="26"/>
      <c r="G322" s="74"/>
      <c r="H322" s="74"/>
      <c r="I322" s="74" t="s">
        <v>2573</v>
      </c>
    </row>
    <row r="323" spans="1:9">
      <c r="A323" s="26">
        <v>319</v>
      </c>
      <c r="B323" s="47" t="s">
        <v>2574</v>
      </c>
      <c r="C323" s="26" t="s">
        <v>2575</v>
      </c>
      <c r="D323" s="26" t="s">
        <v>2576</v>
      </c>
      <c r="E323" s="26" t="s">
        <v>2577</v>
      </c>
      <c r="F323" s="26"/>
      <c r="G323" s="74"/>
      <c r="H323" s="74"/>
      <c r="I323" s="74" t="s">
        <v>2578</v>
      </c>
    </row>
    <row r="324" spans="1:9">
      <c r="A324" s="26">
        <v>320</v>
      </c>
      <c r="B324" s="47" t="s">
        <v>2579</v>
      </c>
      <c r="C324" s="26" t="s">
        <v>2580</v>
      </c>
      <c r="D324" s="26" t="s">
        <v>2581</v>
      </c>
      <c r="E324" s="26" t="s">
        <v>2582</v>
      </c>
      <c r="F324" s="26"/>
      <c r="G324" s="74"/>
      <c r="H324" s="74"/>
      <c r="I324" s="74" t="s">
        <v>2583</v>
      </c>
    </row>
    <row r="325" spans="1:9">
      <c r="A325" s="26">
        <v>321</v>
      </c>
      <c r="B325" s="47" t="s">
        <v>2584</v>
      </c>
      <c r="C325" s="26" t="s">
        <v>2585</v>
      </c>
      <c r="D325" s="26" t="s">
        <v>2586</v>
      </c>
      <c r="E325" s="26" t="s">
        <v>2587</v>
      </c>
      <c r="F325" s="26"/>
      <c r="G325" s="74"/>
      <c r="H325" s="74"/>
      <c r="I325" s="74" t="s">
        <v>2588</v>
      </c>
    </row>
    <row r="326" spans="1:9">
      <c r="A326" s="26">
        <v>322</v>
      </c>
      <c r="B326" s="47" t="s">
        <v>2589</v>
      </c>
      <c r="C326" s="26" t="s">
        <v>2593</v>
      </c>
      <c r="D326" s="26" t="s">
        <v>2590</v>
      </c>
      <c r="E326" s="26" t="s">
        <v>2591</v>
      </c>
      <c r="F326" s="26"/>
      <c r="G326" s="74"/>
      <c r="H326" s="74"/>
      <c r="I326" s="74" t="s">
        <v>2592</v>
      </c>
    </row>
    <row r="327" spans="1:9">
      <c r="A327" s="26">
        <v>323</v>
      </c>
      <c r="B327" s="47" t="s">
        <v>2595</v>
      </c>
      <c r="C327" s="26" t="s">
        <v>2596</v>
      </c>
      <c r="D327" s="26" t="s">
        <v>2597</v>
      </c>
      <c r="E327" s="26" t="s">
        <v>2598</v>
      </c>
      <c r="F327" s="26"/>
      <c r="G327" s="74"/>
      <c r="H327" s="74"/>
      <c r="I327" s="74" t="s">
        <v>2599</v>
      </c>
    </row>
    <row r="328" spans="1:9">
      <c r="A328" s="26">
        <v>324</v>
      </c>
      <c r="B328" s="47" t="s">
        <v>2600</v>
      </c>
      <c r="C328" s="26" t="s">
        <v>2601</v>
      </c>
      <c r="D328" s="26" t="s">
        <v>2602</v>
      </c>
      <c r="E328" s="26" t="s">
        <v>2603</v>
      </c>
      <c r="F328" s="26" t="s">
        <v>2604</v>
      </c>
      <c r="G328" s="74"/>
      <c r="H328" s="74"/>
      <c r="I328" s="74" t="s">
        <v>2605</v>
      </c>
    </row>
    <row r="329" spans="1:9">
      <c r="A329" s="26">
        <v>325</v>
      </c>
      <c r="B329" s="47" t="s">
        <v>2606</v>
      </c>
      <c r="C329" s="26" t="s">
        <v>2607</v>
      </c>
      <c r="D329" s="26" t="s">
        <v>2608</v>
      </c>
      <c r="E329" s="26" t="s">
        <v>2609</v>
      </c>
      <c r="F329" s="26"/>
      <c r="G329" s="74"/>
      <c r="H329" s="74"/>
      <c r="I329" s="74" t="s">
        <v>2610</v>
      </c>
    </row>
    <row r="330" spans="1:9">
      <c r="A330" s="26">
        <v>326</v>
      </c>
      <c r="B330" s="47"/>
      <c r="C330" s="26"/>
      <c r="D330" s="26"/>
      <c r="E330" s="26"/>
      <c r="F330" s="26"/>
      <c r="G330" s="74"/>
      <c r="H330" s="74"/>
      <c r="I330" s="74"/>
    </row>
    <row r="331" spans="1:9">
      <c r="A331" s="26">
        <v>327</v>
      </c>
      <c r="B331" s="47"/>
      <c r="C331" s="26"/>
      <c r="D331" s="26"/>
      <c r="E331" s="26"/>
      <c r="F331" s="26"/>
      <c r="G331" s="74"/>
      <c r="H331" s="74"/>
      <c r="I331" s="74"/>
    </row>
    <row r="332" spans="1:9">
      <c r="A332" s="26">
        <v>328</v>
      </c>
      <c r="B332" s="47"/>
      <c r="C332" s="26"/>
      <c r="D332" s="26"/>
      <c r="E332" s="26"/>
      <c r="F332" s="26"/>
      <c r="G332" s="74"/>
      <c r="H332" s="74"/>
      <c r="I332" s="74"/>
    </row>
    <row r="333" spans="1:9">
      <c r="A333" s="26">
        <v>329</v>
      </c>
      <c r="B333" s="47"/>
      <c r="C333" s="26"/>
      <c r="D333" s="26"/>
      <c r="E333" s="26"/>
      <c r="F333" s="26"/>
      <c r="G333" s="74"/>
      <c r="H333" s="74"/>
      <c r="I333" s="74"/>
    </row>
    <row r="334" spans="1:9">
      <c r="A334" s="26">
        <v>330</v>
      </c>
      <c r="B334" s="47"/>
      <c r="C334" s="26"/>
      <c r="D334" s="26"/>
      <c r="E334" s="26"/>
      <c r="F334" s="26"/>
      <c r="G334" s="74"/>
      <c r="H334" s="74"/>
      <c r="I334" s="74"/>
    </row>
    <row r="335" spans="1:9">
      <c r="A335" s="26">
        <v>331</v>
      </c>
      <c r="B335" s="47"/>
      <c r="C335" s="26"/>
      <c r="D335" s="26"/>
      <c r="E335" s="26"/>
      <c r="F335" s="26"/>
      <c r="G335" s="74"/>
      <c r="H335" s="74"/>
      <c r="I335" s="74"/>
    </row>
    <row r="336" spans="1:9">
      <c r="A336" s="26">
        <v>332</v>
      </c>
      <c r="C336" s="64"/>
    </row>
    <row r="337" spans="1:9">
      <c r="A337" s="26">
        <v>333</v>
      </c>
      <c r="B337" s="47" t="s">
        <v>2485</v>
      </c>
      <c r="C337" s="26" t="s">
        <v>2486</v>
      </c>
      <c r="D337" s="26" t="s">
        <v>2487</v>
      </c>
      <c r="E337" s="26" t="s">
        <v>2488</v>
      </c>
      <c r="F337" s="26"/>
      <c r="G337" s="74"/>
      <c r="H337" s="74"/>
      <c r="I337" s="74" t="s">
        <v>2489</v>
      </c>
    </row>
    <row r="338" spans="1:9">
      <c r="A338" s="26">
        <v>334</v>
      </c>
      <c r="B338" s="47"/>
      <c r="C338" s="26"/>
      <c r="D338" s="26"/>
      <c r="E338" s="26"/>
      <c r="F338" s="26"/>
      <c r="G338" s="74"/>
      <c r="H338" s="74"/>
      <c r="I338" s="74"/>
    </row>
    <row r="339" spans="1:9">
      <c r="A339" s="26">
        <v>335</v>
      </c>
      <c r="B339" s="47"/>
      <c r="C339" s="26"/>
      <c r="D339" s="26"/>
      <c r="E339" s="26"/>
      <c r="F339" s="26"/>
      <c r="G339" s="74"/>
      <c r="H339" s="74"/>
      <c r="I339" s="74"/>
    </row>
    <row r="340" spans="1:9">
      <c r="A340" s="26">
        <v>336</v>
      </c>
      <c r="B340" s="47"/>
      <c r="C340" s="26"/>
      <c r="D340" s="26"/>
      <c r="E340" s="26"/>
      <c r="F340" s="26"/>
      <c r="G340" s="74"/>
      <c r="H340" s="74"/>
      <c r="I340" s="74"/>
    </row>
    <row r="341" spans="1:9">
      <c r="A341" s="26">
        <v>337</v>
      </c>
      <c r="B341" s="47"/>
      <c r="C341" s="26"/>
      <c r="D341" s="26"/>
      <c r="E341" s="26"/>
      <c r="F341" s="26"/>
      <c r="G341" s="74"/>
      <c r="H341" s="74"/>
      <c r="I341" s="74"/>
    </row>
    <row r="342" spans="1:9">
      <c r="A342" s="26">
        <v>338</v>
      </c>
      <c r="B342" s="47"/>
      <c r="C342" s="26"/>
      <c r="D342" s="26"/>
      <c r="E342" s="26"/>
      <c r="F342" s="26"/>
      <c r="G342" s="74"/>
      <c r="H342" s="74"/>
      <c r="I342" s="74"/>
    </row>
    <row r="343" spans="1:9">
      <c r="A343" s="26">
        <v>339</v>
      </c>
      <c r="B343" s="47"/>
      <c r="C343" s="26"/>
      <c r="D343" s="26"/>
      <c r="E343" s="26"/>
      <c r="F343" s="26"/>
      <c r="G343" s="74"/>
      <c r="H343" s="74"/>
      <c r="I343" s="74"/>
    </row>
    <row r="344" spans="1:9">
      <c r="A344" s="26">
        <v>340</v>
      </c>
      <c r="B344" s="47"/>
      <c r="C344" s="26"/>
      <c r="D344" s="26"/>
      <c r="E344" s="26"/>
      <c r="F344" s="26"/>
      <c r="G344" s="74"/>
      <c r="H344" s="74"/>
      <c r="I344" s="74"/>
    </row>
    <row r="345" spans="1:9">
      <c r="A345" s="26">
        <v>341</v>
      </c>
      <c r="B345" s="47"/>
      <c r="C345" s="26"/>
      <c r="D345" s="26"/>
      <c r="E345" s="26"/>
      <c r="F345" s="26"/>
      <c r="G345" s="74"/>
      <c r="H345" s="74"/>
      <c r="I345" s="74"/>
    </row>
    <row r="346" spans="1:9">
      <c r="A346" s="26">
        <v>342</v>
      </c>
      <c r="B346" s="47"/>
      <c r="C346" s="26"/>
      <c r="D346" s="26"/>
      <c r="E346" s="26"/>
      <c r="F346" s="26"/>
      <c r="G346" s="74"/>
      <c r="H346" s="74"/>
      <c r="I346" s="74"/>
    </row>
    <row r="347" spans="1:9">
      <c r="A347" s="26">
        <v>343</v>
      </c>
      <c r="B347" s="47"/>
      <c r="C347" s="26"/>
      <c r="D347" s="26"/>
      <c r="E347" s="26"/>
      <c r="F347" s="26"/>
      <c r="G347" s="74"/>
      <c r="H347" s="74"/>
      <c r="I347" s="74"/>
    </row>
    <row r="348" spans="1:9">
      <c r="A348" s="26">
        <v>344</v>
      </c>
      <c r="B348" s="47"/>
      <c r="C348" s="26"/>
      <c r="D348" s="26"/>
      <c r="E348" s="26"/>
      <c r="F348" s="26"/>
      <c r="G348" s="74"/>
      <c r="H348" s="74"/>
      <c r="I348" s="74"/>
    </row>
    <row r="349" spans="1:9">
      <c r="A349" s="26">
        <v>345</v>
      </c>
      <c r="B349" s="47"/>
      <c r="C349" s="26"/>
      <c r="D349" s="26"/>
      <c r="E349" s="26"/>
      <c r="F349" s="26"/>
      <c r="G349" s="74"/>
      <c r="H349" s="74"/>
      <c r="I349" s="74"/>
    </row>
    <row r="350" spans="1:9">
      <c r="A350" s="26">
        <v>346</v>
      </c>
      <c r="B350" s="47"/>
      <c r="C350" s="26"/>
      <c r="D350" s="26"/>
      <c r="E350" s="26"/>
      <c r="F350" s="26"/>
      <c r="G350" s="74"/>
      <c r="H350" s="74"/>
      <c r="I350" s="74"/>
    </row>
    <row r="351" spans="1:9">
      <c r="A351" s="26">
        <v>347</v>
      </c>
      <c r="B351" s="47"/>
      <c r="C351" s="26"/>
      <c r="D351" s="26"/>
      <c r="E351" s="26"/>
      <c r="F351" s="26"/>
      <c r="G351" s="74"/>
      <c r="H351" s="74"/>
      <c r="I351" s="74"/>
    </row>
    <row r="352" spans="1:9">
      <c r="A352" s="26">
        <v>348</v>
      </c>
      <c r="B352" s="47"/>
      <c r="C352" s="26"/>
      <c r="D352" s="26"/>
      <c r="E352" s="26"/>
      <c r="F352" s="26"/>
      <c r="G352" s="74"/>
      <c r="H352" s="74"/>
      <c r="I352" s="74"/>
    </row>
    <row r="353" spans="1:9">
      <c r="A353" s="26">
        <v>349</v>
      </c>
      <c r="B353" s="47"/>
      <c r="C353" s="26"/>
      <c r="D353" s="26"/>
      <c r="E353" s="26"/>
      <c r="F353" s="26"/>
      <c r="G353" s="74"/>
      <c r="H353" s="74"/>
      <c r="I353" s="74"/>
    </row>
    <row r="354" spans="1:9">
      <c r="A354" s="26">
        <v>350</v>
      </c>
      <c r="B354" s="47"/>
      <c r="C354" s="26"/>
      <c r="D354" s="26"/>
      <c r="E354" s="26"/>
      <c r="F354" s="26"/>
      <c r="G354" s="74"/>
      <c r="H354" s="74"/>
      <c r="I354" s="74"/>
    </row>
    <row r="355" spans="1:9">
      <c r="A355" s="26">
        <v>351</v>
      </c>
      <c r="B355" s="47"/>
      <c r="C355" s="26"/>
      <c r="D355" s="26"/>
      <c r="E355" s="26"/>
      <c r="F355" s="26"/>
      <c r="G355" s="74"/>
      <c r="H355" s="74"/>
      <c r="I355" s="74"/>
    </row>
    <row r="356" spans="1:9">
      <c r="A356" s="26">
        <v>352</v>
      </c>
      <c r="B356" s="47"/>
      <c r="C356" s="26"/>
      <c r="D356" s="26"/>
      <c r="E356" s="26"/>
      <c r="F356" s="26"/>
      <c r="G356" s="74"/>
      <c r="H356" s="74"/>
      <c r="I356" s="74"/>
    </row>
    <row r="357" spans="1:9">
      <c r="A357" s="26">
        <v>353</v>
      </c>
      <c r="B357" s="47"/>
      <c r="C357" s="26"/>
      <c r="D357" s="26"/>
      <c r="E357" s="26"/>
      <c r="F357" s="26"/>
      <c r="G357" s="74"/>
      <c r="H357" s="74"/>
      <c r="I357" s="74"/>
    </row>
    <row r="358" spans="1:9">
      <c r="A358" s="26">
        <v>354</v>
      </c>
      <c r="B358" s="47"/>
      <c r="C358" s="26"/>
      <c r="D358" s="26"/>
      <c r="E358" s="26"/>
      <c r="F358" s="26"/>
      <c r="G358" s="74"/>
      <c r="H358" s="74"/>
      <c r="I358" s="74"/>
    </row>
    <row r="359" spans="1:9">
      <c r="A359" s="26">
        <v>355</v>
      </c>
      <c r="B359" s="47"/>
      <c r="C359" s="26"/>
      <c r="D359" s="26"/>
      <c r="E359" s="26"/>
      <c r="F359" s="26"/>
      <c r="G359" s="74"/>
      <c r="H359" s="74"/>
      <c r="I359" s="74"/>
    </row>
    <row r="360" spans="1:9">
      <c r="A360" s="26">
        <v>356</v>
      </c>
      <c r="B360" s="47"/>
      <c r="C360" s="26"/>
      <c r="D360" s="26"/>
      <c r="E360" s="26"/>
      <c r="F360" s="26"/>
      <c r="G360" s="74"/>
      <c r="H360" s="74"/>
      <c r="I360" s="74"/>
    </row>
    <row r="361" spans="1:9">
      <c r="A361" s="26">
        <v>357</v>
      </c>
      <c r="B361" s="47"/>
      <c r="C361" s="26"/>
      <c r="D361" s="26"/>
      <c r="E361" s="26"/>
      <c r="F361" s="26"/>
      <c r="G361" s="74"/>
      <c r="H361" s="74"/>
      <c r="I361" s="74"/>
    </row>
    <row r="362" spans="1:9">
      <c r="A362" s="26">
        <v>358</v>
      </c>
      <c r="B362" s="47"/>
      <c r="C362" s="26"/>
      <c r="D362" s="26"/>
      <c r="E362" s="26"/>
      <c r="F362" s="26"/>
      <c r="G362" s="74"/>
      <c r="H362" s="74"/>
      <c r="I362" s="74"/>
    </row>
    <row r="363" spans="1:9">
      <c r="A363" s="26">
        <v>359</v>
      </c>
      <c r="B363" s="47"/>
      <c r="C363" s="26"/>
      <c r="D363" s="26"/>
      <c r="E363" s="26"/>
      <c r="F363" s="26"/>
      <c r="G363" s="74"/>
      <c r="H363" s="74"/>
      <c r="I363" s="74"/>
    </row>
    <row r="364" spans="1:9">
      <c r="A364" s="26">
        <v>360</v>
      </c>
      <c r="B364" s="47"/>
      <c r="C364" s="26"/>
      <c r="D364" s="26"/>
      <c r="E364" s="26"/>
      <c r="F364" s="26"/>
      <c r="G364" s="74"/>
      <c r="H364" s="74"/>
      <c r="I364" s="74"/>
    </row>
    <row r="365" spans="1:9">
      <c r="A365" s="26">
        <v>361</v>
      </c>
      <c r="B365" s="47"/>
      <c r="C365" s="26"/>
      <c r="D365" s="26"/>
      <c r="E365" s="26"/>
      <c r="F365" s="26"/>
      <c r="G365" s="74"/>
      <c r="H365" s="74"/>
      <c r="I365" s="74"/>
    </row>
    <row r="366" spans="1:9">
      <c r="A366" s="26">
        <v>362</v>
      </c>
      <c r="B366" s="47"/>
      <c r="C366" s="26"/>
      <c r="D366" s="26"/>
      <c r="E366" s="26"/>
      <c r="F366" s="26"/>
      <c r="G366" s="74"/>
      <c r="H366" s="74"/>
      <c r="I366" s="74"/>
    </row>
    <row r="367" spans="1:9">
      <c r="A367" s="26">
        <v>363</v>
      </c>
      <c r="B367" s="47"/>
      <c r="C367" s="26"/>
      <c r="D367" s="26"/>
      <c r="E367" s="26"/>
      <c r="F367" s="26"/>
      <c r="G367" s="74"/>
      <c r="H367" s="74"/>
      <c r="I367" s="74"/>
    </row>
    <row r="368" spans="1:9">
      <c r="A368" s="26">
        <v>364</v>
      </c>
      <c r="B368" s="47"/>
      <c r="C368" s="26"/>
      <c r="D368" s="26"/>
      <c r="E368" s="26"/>
      <c r="F368" s="26"/>
      <c r="G368" s="74"/>
      <c r="H368" s="74"/>
      <c r="I368" s="74"/>
    </row>
    <row r="369" spans="1:9">
      <c r="A369" s="26">
        <v>365</v>
      </c>
      <c r="B369" s="47"/>
      <c r="C369" s="26"/>
      <c r="D369" s="26"/>
      <c r="E369" s="26"/>
      <c r="F369" s="26"/>
      <c r="G369" s="74"/>
      <c r="H369" s="74"/>
      <c r="I369" s="74"/>
    </row>
    <row r="370" spans="1:9">
      <c r="A370" s="26">
        <v>366</v>
      </c>
      <c r="B370" s="47"/>
      <c r="C370" s="26"/>
      <c r="D370" s="26"/>
      <c r="E370" s="26"/>
      <c r="F370" s="26"/>
      <c r="G370" s="74"/>
      <c r="H370" s="74"/>
      <c r="I370" s="74"/>
    </row>
    <row r="371" spans="1:9">
      <c r="A371" s="26">
        <v>367</v>
      </c>
      <c r="B371" s="47"/>
      <c r="C371" s="26"/>
      <c r="D371" s="26"/>
      <c r="E371" s="26"/>
      <c r="F371" s="26"/>
      <c r="G371" s="74"/>
      <c r="H371" s="74"/>
      <c r="I371" s="74"/>
    </row>
    <row r="372" spans="1:9">
      <c r="A372" s="26">
        <v>368</v>
      </c>
      <c r="B372" s="47"/>
      <c r="C372" s="26"/>
      <c r="D372" s="26"/>
      <c r="E372" s="26"/>
      <c r="F372" s="26"/>
      <c r="G372" s="74"/>
      <c r="H372" s="74"/>
      <c r="I372" s="74"/>
    </row>
    <row r="373" spans="1:9">
      <c r="A373" s="26">
        <v>369</v>
      </c>
      <c r="B373" s="47"/>
      <c r="C373" s="26"/>
      <c r="D373" s="26"/>
      <c r="E373" s="26"/>
      <c r="F373" s="26"/>
      <c r="G373" s="74"/>
      <c r="H373" s="74"/>
      <c r="I373" s="74"/>
    </row>
    <row r="374" spans="1:9">
      <c r="A374" s="26">
        <v>370</v>
      </c>
      <c r="B374" s="47"/>
      <c r="C374" s="26"/>
      <c r="D374" s="26"/>
      <c r="E374" s="26"/>
      <c r="F374" s="26"/>
      <c r="G374" s="74"/>
      <c r="H374" s="74"/>
      <c r="I374" s="74"/>
    </row>
    <row r="375" spans="1:9">
      <c r="A375" s="26">
        <v>371</v>
      </c>
      <c r="B375" s="47"/>
      <c r="C375" s="26"/>
      <c r="D375" s="26"/>
      <c r="E375" s="26"/>
      <c r="F375" s="26"/>
      <c r="G375" s="74"/>
      <c r="H375" s="74"/>
      <c r="I375" s="74"/>
    </row>
    <row r="376" spans="1:9">
      <c r="A376" s="26">
        <v>372</v>
      </c>
      <c r="B376" s="47"/>
      <c r="C376" s="26"/>
      <c r="D376" s="26"/>
      <c r="E376" s="26"/>
      <c r="F376" s="26"/>
      <c r="G376" s="74"/>
      <c r="H376" s="74"/>
      <c r="I376" s="74"/>
    </row>
    <row r="377" spans="1:9">
      <c r="A377" s="26">
        <v>373</v>
      </c>
      <c r="B377" s="47"/>
      <c r="C377" s="26"/>
      <c r="D377" s="26"/>
      <c r="E377" s="26"/>
      <c r="F377" s="26"/>
      <c r="G377" s="74"/>
      <c r="H377" s="74"/>
      <c r="I377" s="74"/>
    </row>
    <row r="378" spans="1:9">
      <c r="A378" s="26">
        <v>374</v>
      </c>
      <c r="B378" s="47"/>
      <c r="C378" s="26"/>
      <c r="D378" s="26"/>
      <c r="E378" s="26"/>
      <c r="F378" s="26"/>
      <c r="G378" s="74"/>
      <c r="H378" s="74"/>
      <c r="I378" s="74"/>
    </row>
    <row r="379" spans="1:9">
      <c r="A379" s="26">
        <v>375</v>
      </c>
      <c r="B379" s="47"/>
      <c r="C379" s="26"/>
      <c r="D379" s="26"/>
      <c r="E379" s="26"/>
      <c r="F379" s="26"/>
      <c r="G379" s="74"/>
      <c r="H379" s="74"/>
      <c r="I379" s="74"/>
    </row>
    <row r="380" spans="1:9">
      <c r="A380" s="26">
        <v>376</v>
      </c>
      <c r="B380" s="47"/>
      <c r="C380" s="26"/>
      <c r="D380" s="26"/>
      <c r="E380" s="26"/>
      <c r="F380" s="26"/>
      <c r="G380" s="74"/>
      <c r="H380" s="74"/>
      <c r="I380" s="74"/>
    </row>
    <row r="381" spans="1:9">
      <c r="A381" s="26">
        <v>377</v>
      </c>
      <c r="B381" s="47"/>
      <c r="C381" s="26"/>
      <c r="D381" s="26"/>
      <c r="E381" s="26"/>
      <c r="F381" s="26"/>
      <c r="G381" s="74"/>
      <c r="H381" s="74"/>
      <c r="I381" s="74"/>
    </row>
    <row r="382" spans="1:9">
      <c r="A382" s="26">
        <v>378</v>
      </c>
      <c r="B382" s="47"/>
      <c r="C382" s="26"/>
      <c r="D382" s="26"/>
      <c r="E382" s="26"/>
      <c r="F382" s="26"/>
      <c r="G382" s="74"/>
      <c r="H382" s="74"/>
      <c r="I382" s="74"/>
    </row>
    <row r="383" spans="1:9">
      <c r="A383" s="26">
        <v>379</v>
      </c>
      <c r="B383" s="47"/>
      <c r="C383" s="26"/>
      <c r="D383" s="26"/>
      <c r="E383" s="26"/>
      <c r="F383" s="26"/>
      <c r="G383" s="74"/>
      <c r="H383" s="74"/>
      <c r="I383" s="74"/>
    </row>
    <row r="384" spans="1:9">
      <c r="A384" s="26">
        <v>380</v>
      </c>
      <c r="B384" s="47"/>
      <c r="C384" s="26"/>
      <c r="D384" s="26"/>
      <c r="E384" s="26"/>
      <c r="F384" s="26"/>
      <c r="G384" s="74"/>
      <c r="H384" s="74"/>
      <c r="I384" s="74"/>
    </row>
    <row r="385" spans="1:9">
      <c r="A385" s="26">
        <v>381</v>
      </c>
      <c r="B385" s="47"/>
      <c r="C385" s="26"/>
      <c r="D385" s="26"/>
      <c r="E385" s="26"/>
      <c r="F385" s="26"/>
      <c r="G385" s="74"/>
      <c r="H385" s="74"/>
      <c r="I385" s="74"/>
    </row>
    <row r="386" spans="1:9">
      <c r="A386" s="26">
        <v>382</v>
      </c>
      <c r="B386" s="47"/>
      <c r="C386" s="26"/>
      <c r="D386" s="26"/>
      <c r="E386" s="26"/>
      <c r="F386" s="26"/>
      <c r="G386" s="74"/>
      <c r="H386" s="74"/>
      <c r="I386" s="74"/>
    </row>
    <row r="387" spans="1:9">
      <c r="A387" s="26">
        <v>383</v>
      </c>
      <c r="B387" s="47"/>
      <c r="C387" s="26"/>
      <c r="D387" s="26"/>
      <c r="E387" s="26"/>
      <c r="F387" s="26"/>
      <c r="G387" s="74"/>
      <c r="H387" s="74"/>
      <c r="I387" s="74"/>
    </row>
    <row r="388" spans="1:9">
      <c r="A388" s="26">
        <v>384</v>
      </c>
      <c r="B388" s="47"/>
      <c r="C388" s="26"/>
      <c r="D388" s="26"/>
      <c r="E388" s="26"/>
      <c r="F388" s="26"/>
      <c r="G388" s="74"/>
      <c r="H388" s="74"/>
      <c r="I388" s="74"/>
    </row>
    <row r="389" spans="1:9">
      <c r="A389" s="26">
        <v>385</v>
      </c>
      <c r="B389" s="47"/>
      <c r="C389" s="26"/>
      <c r="D389" s="26"/>
      <c r="E389" s="26"/>
      <c r="F389" s="26"/>
      <c r="G389" s="74"/>
      <c r="H389" s="74"/>
      <c r="I389" s="74"/>
    </row>
    <row r="390" spans="1:9">
      <c r="A390" s="26">
        <v>386</v>
      </c>
      <c r="B390" s="47"/>
      <c r="C390" s="26"/>
      <c r="D390" s="26"/>
      <c r="E390" s="26"/>
      <c r="F390" s="26"/>
      <c r="G390" s="74"/>
      <c r="H390" s="74"/>
      <c r="I390" s="74"/>
    </row>
    <row r="391" spans="1:9">
      <c r="A391" s="26">
        <v>387</v>
      </c>
      <c r="B391" s="47"/>
      <c r="C391" s="26"/>
      <c r="D391" s="26"/>
      <c r="E391" s="26"/>
      <c r="F391" s="26"/>
      <c r="G391" s="74"/>
      <c r="H391" s="74"/>
      <c r="I391" s="74"/>
    </row>
    <row r="392" spans="1:9">
      <c r="A392" s="26">
        <v>388</v>
      </c>
      <c r="B392" s="47"/>
      <c r="C392" s="26"/>
      <c r="D392" s="26"/>
      <c r="E392" s="26"/>
      <c r="F392" s="26"/>
      <c r="G392" s="74"/>
      <c r="H392" s="74"/>
      <c r="I392" s="74"/>
    </row>
    <row r="393" spans="1:9">
      <c r="A393" s="26">
        <v>389</v>
      </c>
      <c r="B393" s="47"/>
      <c r="C393" s="26"/>
      <c r="D393" s="26"/>
      <c r="E393" s="26"/>
      <c r="F393" s="26"/>
      <c r="G393" s="74"/>
      <c r="H393" s="74"/>
      <c r="I393" s="74"/>
    </row>
    <row r="394" spans="1:9">
      <c r="A394" s="26">
        <v>390</v>
      </c>
      <c r="B394" s="47"/>
      <c r="C394" s="26"/>
      <c r="D394" s="26"/>
      <c r="E394" s="26"/>
      <c r="F394" s="26"/>
      <c r="G394" s="74"/>
      <c r="H394" s="74"/>
      <c r="I394" s="74"/>
    </row>
    <row r="395" spans="1:9">
      <c r="A395" s="26">
        <v>391</v>
      </c>
      <c r="B395" s="47"/>
      <c r="C395" s="26"/>
      <c r="D395" s="26"/>
      <c r="E395" s="26"/>
      <c r="F395" s="26"/>
      <c r="G395" s="74"/>
      <c r="H395" s="74"/>
      <c r="I395" s="74"/>
    </row>
    <row r="396" spans="1:9">
      <c r="A396" s="26">
        <v>392</v>
      </c>
      <c r="B396" s="47"/>
      <c r="C396" s="26"/>
      <c r="D396" s="26"/>
      <c r="E396" s="26"/>
      <c r="F396" s="26"/>
      <c r="G396" s="74"/>
      <c r="H396" s="74"/>
      <c r="I396" s="74"/>
    </row>
    <row r="397" spans="1:9">
      <c r="A397" s="26">
        <v>393</v>
      </c>
      <c r="B397" s="47"/>
      <c r="C397" s="26"/>
      <c r="D397" s="26"/>
      <c r="E397" s="26"/>
      <c r="F397" s="26"/>
      <c r="G397" s="74"/>
      <c r="H397" s="74"/>
      <c r="I397" s="74"/>
    </row>
    <row r="398" spans="1:9">
      <c r="A398" s="26">
        <v>394</v>
      </c>
      <c r="B398" s="47"/>
      <c r="C398" s="26"/>
      <c r="D398" s="26"/>
      <c r="E398" s="26"/>
      <c r="F398" s="26"/>
      <c r="G398" s="74"/>
      <c r="H398" s="74"/>
      <c r="I398" s="74"/>
    </row>
    <row r="399" spans="1:9">
      <c r="A399" s="26">
        <v>395</v>
      </c>
      <c r="B399" s="47"/>
      <c r="C399" s="26"/>
      <c r="D399" s="26"/>
      <c r="E399" s="26"/>
      <c r="F399" s="26"/>
      <c r="G399" s="74"/>
      <c r="H399" s="74"/>
      <c r="I399" s="74"/>
    </row>
    <row r="400" spans="1:9">
      <c r="A400" s="26">
        <v>396</v>
      </c>
      <c r="B400" s="47"/>
      <c r="C400" s="26"/>
      <c r="D400" s="26"/>
      <c r="E400" s="26"/>
      <c r="F400" s="26"/>
      <c r="G400" s="74"/>
      <c r="H400" s="74"/>
      <c r="I400" s="74"/>
    </row>
    <row r="401" spans="1:9">
      <c r="A401" s="26">
        <v>397</v>
      </c>
      <c r="B401" s="47"/>
      <c r="C401" s="26"/>
      <c r="D401" s="26"/>
      <c r="E401" s="26"/>
      <c r="F401" s="26"/>
      <c r="G401" s="74"/>
      <c r="H401" s="74"/>
      <c r="I401" s="74"/>
    </row>
    <row r="402" spans="1:9">
      <c r="A402" s="26">
        <v>398</v>
      </c>
      <c r="B402" s="47"/>
      <c r="C402" s="26"/>
      <c r="D402" s="26"/>
      <c r="E402" s="26"/>
      <c r="F402" s="26"/>
      <c r="G402" s="74"/>
      <c r="H402" s="74"/>
      <c r="I402" s="74"/>
    </row>
    <row r="403" spans="1:9">
      <c r="A403" s="26">
        <v>399</v>
      </c>
    </row>
    <row r="404" spans="1:9" ht="20.25">
      <c r="A404" s="26">
        <v>400</v>
      </c>
      <c r="B404" s="47" t="s">
        <v>1085</v>
      </c>
      <c r="C404" s="26" t="s">
        <v>1086</v>
      </c>
      <c r="D404" s="26" t="s">
        <v>1087</v>
      </c>
      <c r="E404" s="26"/>
      <c r="F404" s="26"/>
      <c r="G404" s="65"/>
      <c r="H404" s="61"/>
      <c r="I404" s="27" t="s">
        <v>1088</v>
      </c>
    </row>
    <row r="405" spans="1:9">
      <c r="A405" s="26">
        <v>401</v>
      </c>
      <c r="B405" s="47"/>
      <c r="C405" s="26"/>
      <c r="D405" s="26"/>
      <c r="E405" s="26"/>
      <c r="F405" s="26"/>
      <c r="G405" s="74"/>
      <c r="H405" s="74"/>
      <c r="I405" s="74"/>
    </row>
    <row r="406" spans="1:9">
      <c r="A406" s="26">
        <v>402</v>
      </c>
      <c r="B406" s="47"/>
      <c r="C406" s="26"/>
      <c r="D406" s="26"/>
      <c r="E406" s="26"/>
      <c r="F406" s="26"/>
      <c r="G406" s="74"/>
      <c r="H406" s="74"/>
      <c r="I406" s="74"/>
    </row>
    <row r="407" spans="1:9">
      <c r="A407" s="26">
        <v>403</v>
      </c>
      <c r="B407" s="47"/>
      <c r="C407" s="26"/>
      <c r="D407" s="26"/>
      <c r="E407" s="26"/>
      <c r="F407" s="26"/>
      <c r="G407" s="74"/>
      <c r="H407" s="74"/>
      <c r="I407" s="74"/>
    </row>
    <row r="408" spans="1:9">
      <c r="A408" s="26">
        <v>404</v>
      </c>
      <c r="B408" s="47"/>
      <c r="C408" s="26"/>
      <c r="D408" s="26"/>
      <c r="E408" s="26"/>
      <c r="F408" s="26"/>
      <c r="G408" s="74"/>
      <c r="H408" s="74"/>
      <c r="I408" s="74"/>
    </row>
    <row r="409" spans="1:9">
      <c r="A409" s="26">
        <v>405</v>
      </c>
      <c r="B409" s="47"/>
      <c r="C409" s="26"/>
      <c r="D409" s="26"/>
      <c r="E409" s="26"/>
      <c r="F409" s="26"/>
      <c r="G409" s="74"/>
      <c r="H409" s="74"/>
      <c r="I409" s="74"/>
    </row>
    <row r="410" spans="1:9">
      <c r="A410" s="26">
        <v>406</v>
      </c>
      <c r="B410" s="47"/>
      <c r="C410" s="26"/>
      <c r="D410" s="26"/>
      <c r="E410" s="26"/>
      <c r="F410" s="26"/>
      <c r="G410" s="74"/>
      <c r="H410" s="74"/>
      <c r="I410" s="74"/>
    </row>
    <row r="411" spans="1:9">
      <c r="A411" s="26">
        <v>407</v>
      </c>
      <c r="B411" s="47"/>
      <c r="C411" s="26"/>
      <c r="D411" s="26"/>
      <c r="E411" s="26"/>
      <c r="F411" s="26"/>
      <c r="G411" s="74"/>
      <c r="H411" s="74"/>
      <c r="I411" s="74"/>
    </row>
    <row r="412" spans="1:9">
      <c r="A412" s="26">
        <v>408</v>
      </c>
      <c r="B412" s="47"/>
      <c r="C412" s="26"/>
      <c r="D412" s="26"/>
      <c r="E412" s="26"/>
      <c r="F412" s="26"/>
      <c r="G412" s="74"/>
      <c r="H412" s="74"/>
      <c r="I412" s="74"/>
    </row>
    <row r="413" spans="1:9">
      <c r="A413" s="26">
        <v>409</v>
      </c>
      <c r="B413" s="47"/>
      <c r="C413" s="26"/>
      <c r="D413" s="26"/>
      <c r="E413" s="26"/>
      <c r="F413" s="26"/>
      <c r="G413" s="74"/>
      <c r="H413" s="74"/>
      <c r="I413" s="74"/>
    </row>
    <row r="414" spans="1:9">
      <c r="A414" s="26">
        <v>410</v>
      </c>
      <c r="B414" s="47"/>
      <c r="C414" s="26"/>
      <c r="D414" s="26"/>
      <c r="E414" s="26"/>
      <c r="F414" s="26"/>
      <c r="G414" s="74"/>
      <c r="H414" s="74"/>
      <c r="I414" s="74"/>
    </row>
    <row r="415" spans="1:9">
      <c r="A415" s="26">
        <v>411</v>
      </c>
      <c r="B415" s="47"/>
      <c r="C415" s="26"/>
      <c r="D415" s="26"/>
      <c r="E415" s="26"/>
      <c r="F415" s="26"/>
      <c r="G415" s="74"/>
      <c r="H415" s="74"/>
      <c r="I415" s="74"/>
    </row>
    <row r="416" spans="1:9">
      <c r="A416" s="26">
        <v>412</v>
      </c>
      <c r="B416" s="47"/>
      <c r="C416" s="26"/>
      <c r="D416" s="26"/>
      <c r="E416" s="26"/>
      <c r="F416" s="26"/>
      <c r="G416" s="74"/>
      <c r="H416" s="74"/>
      <c r="I416" s="74"/>
    </row>
    <row r="417" spans="1:9">
      <c r="A417" s="26">
        <v>413</v>
      </c>
      <c r="B417" s="47"/>
      <c r="C417" s="26"/>
      <c r="D417" s="26"/>
      <c r="E417" s="26"/>
      <c r="F417" s="26"/>
      <c r="G417" s="74"/>
      <c r="H417" s="74"/>
      <c r="I417" s="74"/>
    </row>
    <row r="418" spans="1:9">
      <c r="A418" s="26">
        <v>414</v>
      </c>
      <c r="B418" s="47"/>
      <c r="C418" s="26"/>
      <c r="D418" s="26"/>
      <c r="E418" s="26"/>
      <c r="F418" s="26"/>
      <c r="G418" s="74"/>
      <c r="H418" s="74"/>
      <c r="I418" s="74"/>
    </row>
    <row r="419" spans="1:9">
      <c r="A419" s="26">
        <v>415</v>
      </c>
      <c r="B419" s="47"/>
      <c r="C419" s="26"/>
      <c r="D419" s="26"/>
      <c r="E419" s="26"/>
      <c r="F419" s="26"/>
      <c r="G419" s="74"/>
      <c r="H419" s="74"/>
      <c r="I419" s="74"/>
    </row>
    <row r="420" spans="1:9">
      <c r="A420" s="26">
        <v>416</v>
      </c>
      <c r="B420" s="47"/>
      <c r="C420" s="26"/>
      <c r="D420" s="26"/>
      <c r="E420" s="26"/>
      <c r="F420" s="26"/>
      <c r="G420" s="74"/>
      <c r="H420" s="74"/>
      <c r="I420" s="74"/>
    </row>
    <row r="421" spans="1:9">
      <c r="A421" s="26">
        <v>417</v>
      </c>
      <c r="B421" s="47"/>
      <c r="C421" s="26"/>
      <c r="D421" s="26"/>
      <c r="E421" s="26"/>
      <c r="F421" s="26"/>
      <c r="G421" s="74"/>
      <c r="H421" s="74"/>
      <c r="I421" s="74"/>
    </row>
    <row r="422" spans="1:9">
      <c r="A422" s="26">
        <v>418</v>
      </c>
      <c r="B422" s="47"/>
      <c r="C422" s="26"/>
      <c r="D422" s="26"/>
      <c r="E422" s="26"/>
      <c r="F422" s="26"/>
      <c r="G422" s="74"/>
      <c r="H422" s="74"/>
      <c r="I422" s="74"/>
    </row>
    <row r="423" spans="1:9">
      <c r="A423" s="26">
        <v>419</v>
      </c>
      <c r="B423" s="47"/>
      <c r="C423" s="26"/>
      <c r="D423" s="26"/>
      <c r="E423" s="26"/>
      <c r="F423" s="26"/>
      <c r="G423" s="74"/>
      <c r="H423" s="74"/>
      <c r="I423" s="74"/>
    </row>
    <row r="424" spans="1:9">
      <c r="A424" s="26">
        <v>420</v>
      </c>
      <c r="B424" s="47"/>
      <c r="C424" s="26"/>
      <c r="D424" s="26"/>
      <c r="E424" s="26"/>
      <c r="F424" s="26"/>
      <c r="G424" s="74"/>
      <c r="H424" s="74"/>
      <c r="I424" s="74"/>
    </row>
    <row r="425" spans="1:9">
      <c r="A425" s="26">
        <v>421</v>
      </c>
      <c r="B425" s="47"/>
      <c r="C425" s="26"/>
      <c r="D425" s="26"/>
      <c r="E425" s="26"/>
      <c r="F425" s="26"/>
      <c r="G425" s="74"/>
      <c r="H425" s="74"/>
      <c r="I425" s="74"/>
    </row>
    <row r="426" spans="1:9">
      <c r="A426" s="26">
        <v>422</v>
      </c>
      <c r="B426" s="47"/>
      <c r="C426" s="26"/>
      <c r="D426" s="26"/>
      <c r="E426" s="26"/>
      <c r="F426" s="26"/>
      <c r="G426" s="74"/>
      <c r="H426" s="74"/>
      <c r="I426" s="74"/>
    </row>
    <row r="427" spans="1:9">
      <c r="A427" s="26">
        <v>423</v>
      </c>
      <c r="B427" s="47"/>
      <c r="C427" s="26"/>
      <c r="D427" s="26"/>
      <c r="E427" s="26"/>
      <c r="F427" s="26"/>
      <c r="G427" s="74"/>
      <c r="H427" s="74"/>
      <c r="I427" s="74"/>
    </row>
    <row r="428" spans="1:9">
      <c r="A428" s="26">
        <v>424</v>
      </c>
      <c r="B428" s="47"/>
      <c r="C428" s="26"/>
      <c r="D428" s="26"/>
      <c r="E428" s="26"/>
      <c r="F428" s="26"/>
      <c r="G428" s="74"/>
      <c r="H428" s="74"/>
      <c r="I428" s="74"/>
    </row>
    <row r="429" spans="1:9">
      <c r="A429" s="26">
        <v>425</v>
      </c>
    </row>
    <row r="430" spans="1:9">
      <c r="A430" s="26">
        <v>426</v>
      </c>
    </row>
    <row r="431" spans="1:9">
      <c r="A431" s="26">
        <v>427</v>
      </c>
    </row>
    <row r="432" spans="1:9">
      <c r="A432" s="26">
        <v>428</v>
      </c>
    </row>
    <row r="433" spans="1:1">
      <c r="A433" s="26">
        <v>429</v>
      </c>
    </row>
    <row r="434" spans="1:1">
      <c r="A434" s="26">
        <v>430</v>
      </c>
    </row>
    <row r="435" spans="1:1">
      <c r="A435" s="26">
        <v>431</v>
      </c>
    </row>
    <row r="436" spans="1:1">
      <c r="A436" s="26">
        <v>432</v>
      </c>
    </row>
    <row r="437" spans="1:1">
      <c r="A437" s="26">
        <v>433</v>
      </c>
    </row>
    <row r="438" spans="1:1">
      <c r="A438" s="26">
        <v>434</v>
      </c>
    </row>
    <row r="439" spans="1:1">
      <c r="A439" s="26">
        <v>435</v>
      </c>
    </row>
    <row r="440" spans="1:1">
      <c r="A440" s="26">
        <v>436</v>
      </c>
    </row>
    <row r="441" spans="1:1">
      <c r="A441" s="26">
        <v>437</v>
      </c>
    </row>
    <row r="442" spans="1:1">
      <c r="A442" s="26">
        <v>438</v>
      </c>
    </row>
    <row r="443" spans="1:1">
      <c r="A443" s="26">
        <v>439</v>
      </c>
    </row>
    <row r="444" spans="1:1">
      <c r="A444" s="26">
        <v>440</v>
      </c>
    </row>
    <row r="445" spans="1:1">
      <c r="A445" s="26">
        <v>441</v>
      </c>
    </row>
    <row r="446" spans="1:1">
      <c r="A446" s="26">
        <v>442</v>
      </c>
    </row>
    <row r="447" spans="1:1">
      <c r="A447" s="26">
        <v>443</v>
      </c>
    </row>
    <row r="448" spans="1:1">
      <c r="A448" s="26">
        <v>444</v>
      </c>
    </row>
    <row r="449" spans="1:1">
      <c r="A449" s="26">
        <v>445</v>
      </c>
    </row>
    <row r="450" spans="1:1">
      <c r="A450" s="26">
        <v>446</v>
      </c>
    </row>
    <row r="451" spans="1:1">
      <c r="A451" s="26">
        <v>447</v>
      </c>
    </row>
    <row r="452" spans="1:1">
      <c r="A452" s="26">
        <v>448</v>
      </c>
    </row>
    <row r="453" spans="1:1">
      <c r="A453" s="26">
        <v>449</v>
      </c>
    </row>
    <row r="454" spans="1:1">
      <c r="A454" s="26">
        <v>450</v>
      </c>
    </row>
    <row r="455" spans="1:1">
      <c r="A455" s="26">
        <v>451</v>
      </c>
    </row>
    <row r="456" spans="1:1">
      <c r="A456" s="26">
        <v>452</v>
      </c>
    </row>
    <row r="457" spans="1:1">
      <c r="A457" s="26">
        <v>453</v>
      </c>
    </row>
    <row r="458" spans="1:1">
      <c r="A458" s="26">
        <v>454</v>
      </c>
    </row>
    <row r="459" spans="1:1">
      <c r="A459" s="26">
        <v>455</v>
      </c>
    </row>
    <row r="460" spans="1:1">
      <c r="A460" s="26">
        <v>456</v>
      </c>
    </row>
    <row r="461" spans="1:1">
      <c r="A461" s="26">
        <v>457</v>
      </c>
    </row>
    <row r="462" spans="1:1">
      <c r="A462" s="26">
        <v>458</v>
      </c>
    </row>
    <row r="463" spans="1:1">
      <c r="A463" s="26">
        <v>459</v>
      </c>
    </row>
    <row r="464" spans="1:1">
      <c r="A464" s="26">
        <v>460</v>
      </c>
    </row>
    <row r="465" spans="1:1">
      <c r="A465" s="26">
        <v>461</v>
      </c>
    </row>
    <row r="466" spans="1:1">
      <c r="A466" s="26">
        <v>462</v>
      </c>
    </row>
    <row r="467" spans="1:1">
      <c r="A467" s="26">
        <v>463</v>
      </c>
    </row>
    <row r="468" spans="1:1">
      <c r="A468" s="26">
        <v>464</v>
      </c>
    </row>
    <row r="469" spans="1:1">
      <c r="A469" s="26">
        <v>465</v>
      </c>
    </row>
    <row r="470" spans="1:1">
      <c r="A470" s="26">
        <v>466</v>
      </c>
    </row>
    <row r="471" spans="1:1">
      <c r="A471" s="26">
        <v>467</v>
      </c>
    </row>
    <row r="472" spans="1:1">
      <c r="A472" s="26">
        <v>468</v>
      </c>
    </row>
    <row r="473" spans="1:1">
      <c r="A473" s="26">
        <v>469</v>
      </c>
    </row>
    <row r="474" spans="1:1">
      <c r="A474" s="26">
        <v>470</v>
      </c>
    </row>
    <row r="475" spans="1:1">
      <c r="A475" s="26">
        <v>471</v>
      </c>
    </row>
    <row r="476" spans="1:1">
      <c r="A476" s="26">
        <v>472</v>
      </c>
    </row>
    <row r="477" spans="1:1">
      <c r="A477" s="26">
        <v>473</v>
      </c>
    </row>
    <row r="478" spans="1:1">
      <c r="A478" s="26">
        <v>474</v>
      </c>
    </row>
    <row r="479" spans="1:1">
      <c r="A479" s="26">
        <v>475</v>
      </c>
    </row>
    <row r="480" spans="1:1">
      <c r="A480" s="26">
        <v>476</v>
      </c>
    </row>
    <row r="481" spans="1:1">
      <c r="A481" s="26">
        <v>477</v>
      </c>
    </row>
    <row r="482" spans="1:1">
      <c r="A482" s="26">
        <v>478</v>
      </c>
    </row>
    <row r="483" spans="1:1">
      <c r="A483" s="26">
        <v>479</v>
      </c>
    </row>
    <row r="484" spans="1:1">
      <c r="A484" s="26">
        <v>480</v>
      </c>
    </row>
    <row r="485" spans="1:1">
      <c r="A485" s="26">
        <v>481</v>
      </c>
    </row>
    <row r="486" spans="1:1">
      <c r="A486" s="26">
        <v>482</v>
      </c>
    </row>
    <row r="487" spans="1:1">
      <c r="A487" s="26">
        <v>483</v>
      </c>
    </row>
    <row r="488" spans="1:1">
      <c r="A488" s="26">
        <v>484</v>
      </c>
    </row>
    <row r="489" spans="1:1">
      <c r="A489" s="26">
        <v>485</v>
      </c>
    </row>
    <row r="490" spans="1:1">
      <c r="A490" s="26">
        <v>486</v>
      </c>
    </row>
    <row r="491" spans="1:1">
      <c r="A491" s="26">
        <v>487</v>
      </c>
    </row>
    <row r="492" spans="1:1">
      <c r="A492" s="26">
        <v>488</v>
      </c>
    </row>
    <row r="493" spans="1:1">
      <c r="A493" s="26">
        <v>489</v>
      </c>
    </row>
    <row r="494" spans="1:1">
      <c r="A494" s="26">
        <v>490</v>
      </c>
    </row>
    <row r="495" spans="1:1">
      <c r="A495" s="26">
        <v>491</v>
      </c>
    </row>
    <row r="496" spans="1:1">
      <c r="A496" s="26">
        <v>492</v>
      </c>
    </row>
    <row r="497" spans="1:1">
      <c r="A497" s="26">
        <v>493</v>
      </c>
    </row>
    <row r="498" spans="1:1">
      <c r="A498" s="26">
        <v>494</v>
      </c>
    </row>
    <row r="499" spans="1:1">
      <c r="A499" s="26">
        <v>495</v>
      </c>
    </row>
    <row r="500" spans="1:1">
      <c r="A500" s="26">
        <v>496</v>
      </c>
    </row>
    <row r="501" spans="1:1">
      <c r="A501" s="26">
        <v>497</v>
      </c>
    </row>
    <row r="502" spans="1:1">
      <c r="A502" s="26">
        <v>498</v>
      </c>
    </row>
    <row r="503" spans="1:1">
      <c r="A503" s="26">
        <v>499</v>
      </c>
    </row>
    <row r="504" spans="1:1">
      <c r="A504" s="26">
        <v>500</v>
      </c>
    </row>
    <row r="505" spans="1:1">
      <c r="A505" s="26">
        <v>501</v>
      </c>
    </row>
    <row r="506" spans="1:1">
      <c r="A506" s="26">
        <v>502</v>
      </c>
    </row>
    <row r="507" spans="1:1">
      <c r="A507" s="26">
        <v>503</v>
      </c>
    </row>
    <row r="508" spans="1:1">
      <c r="A508" s="26">
        <v>504</v>
      </c>
    </row>
    <row r="509" spans="1:1">
      <c r="A509" s="26">
        <v>505</v>
      </c>
    </row>
    <row r="510" spans="1:1">
      <c r="A510" s="26">
        <v>506</v>
      </c>
    </row>
    <row r="511" spans="1:1">
      <c r="A511" s="26">
        <v>507</v>
      </c>
    </row>
    <row r="512" spans="1:1">
      <c r="A512" s="26">
        <v>508</v>
      </c>
    </row>
    <row r="513" spans="1:1">
      <c r="A513" s="26">
        <v>509</v>
      </c>
    </row>
    <row r="514" spans="1:1">
      <c r="A514" s="26">
        <v>510</v>
      </c>
    </row>
    <row r="515" spans="1:1">
      <c r="A515" s="26">
        <v>511</v>
      </c>
    </row>
    <row r="516" spans="1:1">
      <c r="A516" s="26">
        <v>512</v>
      </c>
    </row>
    <row r="517" spans="1:1">
      <c r="A517" s="26">
        <v>513</v>
      </c>
    </row>
    <row r="518" spans="1:1">
      <c r="A518" s="26">
        <v>514</v>
      </c>
    </row>
    <row r="519" spans="1:1">
      <c r="A519" s="26">
        <v>515</v>
      </c>
    </row>
    <row r="520" spans="1:1">
      <c r="A520" s="26">
        <v>516</v>
      </c>
    </row>
    <row r="521" spans="1:1">
      <c r="A521" s="26">
        <v>517</v>
      </c>
    </row>
    <row r="522" spans="1:1">
      <c r="A522" s="26">
        <v>518</v>
      </c>
    </row>
    <row r="523" spans="1:1">
      <c r="A523" s="26">
        <v>519</v>
      </c>
    </row>
    <row r="524" spans="1:1">
      <c r="A524" s="26">
        <v>520</v>
      </c>
    </row>
    <row r="525" spans="1:1">
      <c r="A525" s="26">
        <v>521</v>
      </c>
    </row>
    <row r="526" spans="1:1">
      <c r="A526" s="26">
        <v>522</v>
      </c>
    </row>
    <row r="527" spans="1:1">
      <c r="A527" s="26">
        <v>523</v>
      </c>
    </row>
    <row r="528" spans="1:1">
      <c r="A528" s="26">
        <v>524</v>
      </c>
    </row>
    <row r="529" spans="1:1">
      <c r="A529" s="26">
        <v>525</v>
      </c>
    </row>
    <row r="530" spans="1:1">
      <c r="A530" s="26">
        <v>526</v>
      </c>
    </row>
    <row r="531" spans="1:1">
      <c r="A531" s="26">
        <v>527</v>
      </c>
    </row>
    <row r="532" spans="1:1">
      <c r="A532" s="26">
        <v>528</v>
      </c>
    </row>
    <row r="533" spans="1:1">
      <c r="A533" s="26">
        <v>529</v>
      </c>
    </row>
    <row r="534" spans="1:1">
      <c r="A534" s="26">
        <v>530</v>
      </c>
    </row>
    <row r="535" spans="1:1">
      <c r="A535" s="26">
        <v>531</v>
      </c>
    </row>
    <row r="536" spans="1:1">
      <c r="A536" s="26">
        <v>532</v>
      </c>
    </row>
    <row r="537" spans="1:1">
      <c r="A537" s="26">
        <v>533</v>
      </c>
    </row>
    <row r="538" spans="1:1">
      <c r="A538" s="26">
        <v>534</v>
      </c>
    </row>
    <row r="539" spans="1:1">
      <c r="A539" s="26">
        <v>535</v>
      </c>
    </row>
    <row r="540" spans="1:1">
      <c r="A540" s="26">
        <v>536</v>
      </c>
    </row>
    <row r="541" spans="1:1">
      <c r="A541" s="26">
        <v>537</v>
      </c>
    </row>
    <row r="542" spans="1:1">
      <c r="A542" s="26">
        <v>538</v>
      </c>
    </row>
    <row r="543" spans="1:1">
      <c r="A543" s="26">
        <v>539</v>
      </c>
    </row>
    <row r="544" spans="1:1">
      <c r="A544" s="26">
        <v>540</v>
      </c>
    </row>
    <row r="545" spans="1:1">
      <c r="A545" s="26">
        <v>541</v>
      </c>
    </row>
    <row r="546" spans="1:1">
      <c r="A546" s="26">
        <v>542</v>
      </c>
    </row>
    <row r="547" spans="1:1">
      <c r="A547" s="26">
        <v>543</v>
      </c>
    </row>
    <row r="548" spans="1:1">
      <c r="A548" s="26">
        <v>544</v>
      </c>
    </row>
    <row r="549" spans="1:1">
      <c r="A549" s="26">
        <v>545</v>
      </c>
    </row>
    <row r="550" spans="1:1">
      <c r="A550" s="26">
        <v>546</v>
      </c>
    </row>
    <row r="551" spans="1:1">
      <c r="A551" s="26">
        <v>547</v>
      </c>
    </row>
    <row r="552" spans="1:1">
      <c r="A552" s="26">
        <v>548</v>
      </c>
    </row>
    <row r="553" spans="1:1">
      <c r="A553" s="26">
        <v>549</v>
      </c>
    </row>
    <row r="554" spans="1:1">
      <c r="A554" s="26">
        <v>550</v>
      </c>
    </row>
    <row r="555" spans="1:1">
      <c r="A555" s="26">
        <v>551</v>
      </c>
    </row>
    <row r="556" spans="1:1">
      <c r="A556" s="26">
        <v>552</v>
      </c>
    </row>
    <row r="557" spans="1:1">
      <c r="A557" s="26">
        <v>553</v>
      </c>
    </row>
    <row r="558" spans="1:1">
      <c r="A558" s="26">
        <v>554</v>
      </c>
    </row>
    <row r="559" spans="1:1">
      <c r="A559" s="26">
        <v>555</v>
      </c>
    </row>
    <row r="560" spans="1:1">
      <c r="A560" s="26">
        <v>556</v>
      </c>
    </row>
    <row r="561" spans="1:1">
      <c r="A561" s="26">
        <v>557</v>
      </c>
    </row>
    <row r="562" spans="1:1">
      <c r="A562" s="26">
        <v>558</v>
      </c>
    </row>
    <row r="563" spans="1:1">
      <c r="A563" s="26">
        <v>559</v>
      </c>
    </row>
    <row r="564" spans="1:1">
      <c r="A564" s="26">
        <v>560</v>
      </c>
    </row>
    <row r="565" spans="1:1">
      <c r="A565" s="26">
        <v>561</v>
      </c>
    </row>
    <row r="566" spans="1:1">
      <c r="A566" s="26">
        <v>562</v>
      </c>
    </row>
    <row r="567" spans="1:1">
      <c r="A567" s="26">
        <v>563</v>
      </c>
    </row>
    <row r="568" spans="1:1">
      <c r="A568" s="26">
        <v>564</v>
      </c>
    </row>
    <row r="569" spans="1:1">
      <c r="A569" s="26">
        <v>565</v>
      </c>
    </row>
    <row r="570" spans="1:1">
      <c r="A570" s="26">
        <v>566</v>
      </c>
    </row>
    <row r="571" spans="1:1">
      <c r="A571" s="26">
        <v>567</v>
      </c>
    </row>
    <row r="572" spans="1:1">
      <c r="A572" s="26">
        <v>568</v>
      </c>
    </row>
    <row r="573" spans="1:1">
      <c r="A573" s="26">
        <v>569</v>
      </c>
    </row>
    <row r="574" spans="1:1">
      <c r="A574" s="26">
        <v>570</v>
      </c>
    </row>
    <row r="575" spans="1:1">
      <c r="A575" s="26">
        <v>571</v>
      </c>
    </row>
    <row r="576" spans="1:1">
      <c r="A576" s="26">
        <v>572</v>
      </c>
    </row>
    <row r="577" spans="1:1">
      <c r="A577" s="26">
        <v>573</v>
      </c>
    </row>
    <row r="578" spans="1:1">
      <c r="A578" s="26">
        <v>574</v>
      </c>
    </row>
    <row r="579" spans="1:1">
      <c r="A579" s="26">
        <v>575</v>
      </c>
    </row>
    <row r="580" spans="1:1">
      <c r="A580" s="26">
        <v>576</v>
      </c>
    </row>
    <row r="581" spans="1:1">
      <c r="A581" s="26">
        <v>577</v>
      </c>
    </row>
    <row r="582" spans="1:1">
      <c r="A582" s="26">
        <v>578</v>
      </c>
    </row>
    <row r="583" spans="1:1">
      <c r="A583" s="26">
        <v>579</v>
      </c>
    </row>
    <row r="584" spans="1:1">
      <c r="A584" s="26">
        <v>580</v>
      </c>
    </row>
    <row r="585" spans="1:1">
      <c r="A585" s="26">
        <v>581</v>
      </c>
    </row>
    <row r="586" spans="1:1">
      <c r="A586" s="26">
        <v>582</v>
      </c>
    </row>
    <row r="587" spans="1:1">
      <c r="A587" s="26">
        <v>583</v>
      </c>
    </row>
    <row r="588" spans="1:1">
      <c r="A588" s="26">
        <v>584</v>
      </c>
    </row>
    <row r="589" spans="1:1">
      <c r="A589" s="26">
        <v>585</v>
      </c>
    </row>
    <row r="590" spans="1:1">
      <c r="A590" s="26">
        <v>586</v>
      </c>
    </row>
    <row r="591" spans="1:1">
      <c r="A591" s="26">
        <v>587</v>
      </c>
    </row>
    <row r="592" spans="1:1">
      <c r="A592" s="26">
        <v>588</v>
      </c>
    </row>
    <row r="593" spans="1:1">
      <c r="A593" s="26">
        <v>589</v>
      </c>
    </row>
    <row r="594" spans="1:1">
      <c r="A594" s="26">
        <v>590</v>
      </c>
    </row>
    <row r="595" spans="1:1">
      <c r="A595" s="26">
        <v>591</v>
      </c>
    </row>
    <row r="596" spans="1:1">
      <c r="A596" s="26">
        <v>592</v>
      </c>
    </row>
    <row r="597" spans="1:1">
      <c r="A597" s="26">
        <v>593</v>
      </c>
    </row>
    <row r="598" spans="1:1">
      <c r="A598" s="26">
        <v>594</v>
      </c>
    </row>
    <row r="599" spans="1:1">
      <c r="A599" s="26">
        <v>595</v>
      </c>
    </row>
    <row r="600" spans="1:1">
      <c r="A600" s="26">
        <v>596</v>
      </c>
    </row>
    <row r="601" spans="1:1">
      <c r="A601" s="26">
        <v>597</v>
      </c>
    </row>
    <row r="602" spans="1:1">
      <c r="A602" s="26">
        <v>598</v>
      </c>
    </row>
    <row r="603" spans="1:1">
      <c r="A603" s="26">
        <v>599</v>
      </c>
    </row>
    <row r="604" spans="1:1">
      <c r="A604" s="26">
        <v>600</v>
      </c>
    </row>
    <row r="605" spans="1:1">
      <c r="A605" s="26">
        <v>601</v>
      </c>
    </row>
    <row r="606" spans="1:1">
      <c r="A606" s="26">
        <v>602</v>
      </c>
    </row>
    <row r="607" spans="1:1">
      <c r="A607" s="26">
        <v>603</v>
      </c>
    </row>
    <row r="608" spans="1:1">
      <c r="A608" s="26">
        <v>604</v>
      </c>
    </row>
    <row r="609" spans="1:1">
      <c r="A609" s="26">
        <v>605</v>
      </c>
    </row>
    <row r="610" spans="1:1">
      <c r="A610" s="26">
        <v>606</v>
      </c>
    </row>
    <row r="611" spans="1:1">
      <c r="A611" s="26">
        <v>607</v>
      </c>
    </row>
    <row r="612" spans="1:1">
      <c r="A612" s="26">
        <v>608</v>
      </c>
    </row>
    <row r="613" spans="1:1">
      <c r="A613" s="26">
        <v>609</v>
      </c>
    </row>
    <row r="614" spans="1:1">
      <c r="A614" s="26">
        <v>610</v>
      </c>
    </row>
    <row r="615" spans="1:1">
      <c r="A615" s="26">
        <v>611</v>
      </c>
    </row>
    <row r="616" spans="1:1">
      <c r="A616" s="26">
        <v>612</v>
      </c>
    </row>
    <row r="617" spans="1:1">
      <c r="A617" s="26">
        <v>613</v>
      </c>
    </row>
    <row r="618" spans="1:1">
      <c r="A618" s="26">
        <v>614</v>
      </c>
    </row>
    <row r="619" spans="1:1">
      <c r="A619" s="26">
        <v>615</v>
      </c>
    </row>
    <row r="620" spans="1:1">
      <c r="A620" s="26">
        <v>616</v>
      </c>
    </row>
    <row r="621" spans="1:1">
      <c r="A621" s="26">
        <v>617</v>
      </c>
    </row>
    <row r="622" spans="1:1">
      <c r="A622" s="26">
        <v>618</v>
      </c>
    </row>
    <row r="623" spans="1:1">
      <c r="A623" s="26">
        <v>619</v>
      </c>
    </row>
    <row r="624" spans="1:1">
      <c r="A624" s="26">
        <v>620</v>
      </c>
    </row>
    <row r="625" spans="1:1">
      <c r="A625" s="26">
        <v>621</v>
      </c>
    </row>
    <row r="626" spans="1:1">
      <c r="A626" s="26">
        <v>622</v>
      </c>
    </row>
    <row r="627" spans="1:1">
      <c r="A627" s="26">
        <v>623</v>
      </c>
    </row>
    <row r="628" spans="1:1">
      <c r="A628" s="26">
        <v>624</v>
      </c>
    </row>
    <row r="629" spans="1:1">
      <c r="A629" s="26">
        <v>625</v>
      </c>
    </row>
    <row r="630" spans="1:1">
      <c r="A630" s="26">
        <v>626</v>
      </c>
    </row>
    <row r="631" spans="1:1">
      <c r="A631" s="26">
        <v>627</v>
      </c>
    </row>
    <row r="632" spans="1:1">
      <c r="A632" s="26">
        <v>628</v>
      </c>
    </row>
    <row r="633" spans="1:1">
      <c r="A633" s="26">
        <v>629</v>
      </c>
    </row>
    <row r="634" spans="1:1">
      <c r="A634" s="26">
        <v>630</v>
      </c>
    </row>
    <row r="635" spans="1:1">
      <c r="A635" s="26">
        <v>631</v>
      </c>
    </row>
    <row r="636" spans="1:1">
      <c r="A636" s="26">
        <v>632</v>
      </c>
    </row>
    <row r="637" spans="1:1">
      <c r="A637" s="26">
        <v>633</v>
      </c>
    </row>
    <row r="638" spans="1:1">
      <c r="A638" s="26">
        <v>634</v>
      </c>
    </row>
    <row r="639" spans="1:1">
      <c r="A639" s="26">
        <v>635</v>
      </c>
    </row>
    <row r="640" spans="1:1">
      <c r="A640" s="26">
        <v>636</v>
      </c>
    </row>
    <row r="641" spans="1:1">
      <c r="A641" s="26">
        <v>637</v>
      </c>
    </row>
    <row r="642" spans="1:1">
      <c r="A642" s="26">
        <v>638</v>
      </c>
    </row>
    <row r="643" spans="1:1">
      <c r="A643" s="26">
        <v>639</v>
      </c>
    </row>
    <row r="644" spans="1:1">
      <c r="A644" s="26">
        <v>640</v>
      </c>
    </row>
    <row r="645" spans="1:1">
      <c r="A645" s="26">
        <v>641</v>
      </c>
    </row>
    <row r="646" spans="1:1">
      <c r="A646" s="26">
        <v>642</v>
      </c>
    </row>
    <row r="647" spans="1:1">
      <c r="A647" s="26">
        <v>643</v>
      </c>
    </row>
    <row r="648" spans="1:1">
      <c r="A648" s="26">
        <v>644</v>
      </c>
    </row>
    <row r="649" spans="1:1">
      <c r="A649" s="26">
        <v>645</v>
      </c>
    </row>
    <row r="650" spans="1:1">
      <c r="A650" s="26">
        <v>646</v>
      </c>
    </row>
    <row r="651" spans="1:1">
      <c r="A651" s="26">
        <v>647</v>
      </c>
    </row>
    <row r="652" spans="1:1">
      <c r="A652" s="26">
        <v>648</v>
      </c>
    </row>
    <row r="653" spans="1:1">
      <c r="A653" s="26">
        <v>649</v>
      </c>
    </row>
    <row r="654" spans="1:1">
      <c r="A654" s="26">
        <v>650</v>
      </c>
    </row>
    <row r="655" spans="1:1">
      <c r="A655" s="26">
        <v>651</v>
      </c>
    </row>
    <row r="656" spans="1:1">
      <c r="A656" s="26">
        <v>652</v>
      </c>
    </row>
    <row r="657" spans="1:1">
      <c r="A657" s="26">
        <v>653</v>
      </c>
    </row>
    <row r="658" spans="1:1">
      <c r="A658" s="26">
        <v>654</v>
      </c>
    </row>
    <row r="659" spans="1:1">
      <c r="A659" s="26">
        <v>655</v>
      </c>
    </row>
    <row r="660" spans="1:1">
      <c r="A660" s="26">
        <v>656</v>
      </c>
    </row>
    <row r="661" spans="1:1">
      <c r="A661" s="26">
        <v>657</v>
      </c>
    </row>
    <row r="662" spans="1:1">
      <c r="A662" s="26">
        <v>658</v>
      </c>
    </row>
    <row r="663" spans="1:1">
      <c r="A663" s="26">
        <v>659</v>
      </c>
    </row>
    <row r="664" spans="1:1">
      <c r="A664" s="26">
        <v>660</v>
      </c>
    </row>
    <row r="665" spans="1:1">
      <c r="A665" s="26">
        <v>661</v>
      </c>
    </row>
    <row r="666" spans="1:1">
      <c r="A666" s="26">
        <v>662</v>
      </c>
    </row>
    <row r="667" spans="1:1">
      <c r="A667" s="26">
        <v>663</v>
      </c>
    </row>
    <row r="668" spans="1:1">
      <c r="A668" s="26">
        <v>664</v>
      </c>
    </row>
    <row r="669" spans="1:1">
      <c r="A669" s="26">
        <v>665</v>
      </c>
    </row>
    <row r="670" spans="1:1">
      <c r="A670" s="26">
        <v>666</v>
      </c>
    </row>
    <row r="671" spans="1:1">
      <c r="A671" s="26">
        <v>667</v>
      </c>
    </row>
    <row r="672" spans="1:1">
      <c r="A672" s="26">
        <v>668</v>
      </c>
    </row>
    <row r="673" spans="1:1">
      <c r="A673" s="26">
        <v>669</v>
      </c>
    </row>
    <row r="674" spans="1:1">
      <c r="A674" s="26">
        <v>670</v>
      </c>
    </row>
    <row r="675" spans="1:1">
      <c r="A675" s="26">
        <v>671</v>
      </c>
    </row>
    <row r="676" spans="1:1">
      <c r="A676" s="26">
        <v>672</v>
      </c>
    </row>
    <row r="677" spans="1:1">
      <c r="A677" s="26">
        <v>673</v>
      </c>
    </row>
    <row r="678" spans="1:1">
      <c r="A678" s="26">
        <v>674</v>
      </c>
    </row>
    <row r="679" spans="1:1">
      <c r="A679" s="26">
        <v>675</v>
      </c>
    </row>
    <row r="680" spans="1:1">
      <c r="A680" s="26">
        <v>676</v>
      </c>
    </row>
    <row r="681" spans="1:1">
      <c r="A681" s="26">
        <v>677</v>
      </c>
    </row>
    <row r="682" spans="1:1">
      <c r="A682" s="26">
        <v>678</v>
      </c>
    </row>
    <row r="683" spans="1:1">
      <c r="A683" s="26">
        <v>679</v>
      </c>
    </row>
    <row r="684" spans="1:1">
      <c r="A684" s="26">
        <v>680</v>
      </c>
    </row>
    <row r="685" spans="1:1">
      <c r="A685" s="26">
        <v>681</v>
      </c>
    </row>
    <row r="686" spans="1:1">
      <c r="A686" s="26">
        <v>682</v>
      </c>
    </row>
    <row r="687" spans="1:1">
      <c r="A687" s="26">
        <v>683</v>
      </c>
    </row>
    <row r="688" spans="1:1">
      <c r="A688" s="26">
        <v>684</v>
      </c>
    </row>
    <row r="689" spans="1:1">
      <c r="A689" s="26">
        <v>685</v>
      </c>
    </row>
    <row r="690" spans="1:1">
      <c r="A690" s="26">
        <v>686</v>
      </c>
    </row>
    <row r="691" spans="1:1">
      <c r="A691" s="26">
        <v>687</v>
      </c>
    </row>
    <row r="692" spans="1:1">
      <c r="A692" s="26">
        <v>688</v>
      </c>
    </row>
    <row r="693" spans="1:1">
      <c r="A693" s="26">
        <v>689</v>
      </c>
    </row>
    <row r="694" spans="1:1">
      <c r="A694" s="26">
        <v>690</v>
      </c>
    </row>
    <row r="695" spans="1:1">
      <c r="A695" s="26">
        <v>691</v>
      </c>
    </row>
    <row r="696" spans="1:1">
      <c r="A696" s="26">
        <v>692</v>
      </c>
    </row>
    <row r="697" spans="1:1">
      <c r="A697" s="26">
        <v>693</v>
      </c>
    </row>
    <row r="698" spans="1:1">
      <c r="A698" s="26">
        <v>694</v>
      </c>
    </row>
    <row r="699" spans="1:1">
      <c r="A699" s="26">
        <v>695</v>
      </c>
    </row>
    <row r="700" spans="1:1">
      <c r="A700" s="26">
        <v>696</v>
      </c>
    </row>
    <row r="701" spans="1:1">
      <c r="A701" s="26">
        <v>697</v>
      </c>
    </row>
    <row r="702" spans="1:1">
      <c r="A702" s="26">
        <v>698</v>
      </c>
    </row>
    <row r="703" spans="1:1">
      <c r="A703" s="26">
        <v>699</v>
      </c>
    </row>
    <row r="704" spans="1:1">
      <c r="A704" s="26">
        <v>700</v>
      </c>
    </row>
    <row r="705" spans="1:1">
      <c r="A705" s="26">
        <v>701</v>
      </c>
    </row>
    <row r="706" spans="1:1">
      <c r="A706" s="26">
        <v>702</v>
      </c>
    </row>
    <row r="707" spans="1:1">
      <c r="A707" s="26">
        <v>703</v>
      </c>
    </row>
    <row r="708" spans="1:1">
      <c r="A708" s="26">
        <v>704</v>
      </c>
    </row>
    <row r="709" spans="1:1">
      <c r="A709" s="26">
        <v>705</v>
      </c>
    </row>
    <row r="710" spans="1:1">
      <c r="A710" s="26">
        <v>706</v>
      </c>
    </row>
    <row r="711" spans="1:1">
      <c r="A711" s="26">
        <v>707</v>
      </c>
    </row>
    <row r="712" spans="1:1">
      <c r="A712" s="26">
        <v>708</v>
      </c>
    </row>
    <row r="713" spans="1:1">
      <c r="A713" s="26">
        <v>709</v>
      </c>
    </row>
    <row r="714" spans="1:1">
      <c r="A714" s="26">
        <v>710</v>
      </c>
    </row>
    <row r="715" spans="1:1">
      <c r="A715" s="26">
        <v>711</v>
      </c>
    </row>
    <row r="716" spans="1:1">
      <c r="A716" s="26">
        <v>712</v>
      </c>
    </row>
    <row r="717" spans="1:1">
      <c r="A717" s="26">
        <v>713</v>
      </c>
    </row>
    <row r="718" spans="1:1">
      <c r="A718" s="26">
        <v>714</v>
      </c>
    </row>
    <row r="719" spans="1:1">
      <c r="A719" s="26">
        <v>715</v>
      </c>
    </row>
    <row r="720" spans="1:1">
      <c r="A720" s="26">
        <v>716</v>
      </c>
    </row>
    <row r="721" spans="1:1">
      <c r="A721" s="26">
        <v>717</v>
      </c>
    </row>
    <row r="722" spans="1:1">
      <c r="A722" s="26">
        <v>718</v>
      </c>
    </row>
    <row r="723" spans="1:1">
      <c r="A723" s="26">
        <v>719</v>
      </c>
    </row>
    <row r="724" spans="1:1">
      <c r="A724" s="26">
        <v>720</v>
      </c>
    </row>
    <row r="725" spans="1:1">
      <c r="A725" s="26">
        <v>721</v>
      </c>
    </row>
    <row r="726" spans="1:1">
      <c r="A726" s="26">
        <v>722</v>
      </c>
    </row>
    <row r="727" spans="1:1">
      <c r="A727" s="26">
        <v>723</v>
      </c>
    </row>
    <row r="728" spans="1:1">
      <c r="A728" s="26">
        <v>724</v>
      </c>
    </row>
    <row r="729" spans="1:1">
      <c r="A729" s="26">
        <v>725</v>
      </c>
    </row>
    <row r="730" spans="1:1">
      <c r="A730" s="26">
        <v>726</v>
      </c>
    </row>
    <row r="731" spans="1:1">
      <c r="A731" s="26">
        <v>727</v>
      </c>
    </row>
    <row r="732" spans="1:1">
      <c r="A732" s="26">
        <v>728</v>
      </c>
    </row>
    <row r="733" spans="1:1">
      <c r="A733" s="26">
        <v>729</v>
      </c>
    </row>
    <row r="734" spans="1:1">
      <c r="A734" s="26">
        <v>730</v>
      </c>
    </row>
    <row r="735" spans="1:1">
      <c r="A735" s="26">
        <v>731</v>
      </c>
    </row>
    <row r="736" spans="1:1">
      <c r="A736" s="26">
        <v>732</v>
      </c>
    </row>
    <row r="737" spans="1:1">
      <c r="A737" s="26">
        <v>733</v>
      </c>
    </row>
    <row r="738" spans="1:1">
      <c r="A738" s="26">
        <v>734</v>
      </c>
    </row>
    <row r="739" spans="1:1">
      <c r="A739" s="26">
        <v>735</v>
      </c>
    </row>
    <row r="740" spans="1:1">
      <c r="A740" s="26">
        <v>736</v>
      </c>
    </row>
    <row r="741" spans="1:1">
      <c r="A741" s="26">
        <v>737</v>
      </c>
    </row>
    <row r="742" spans="1:1">
      <c r="A742" s="26">
        <v>738</v>
      </c>
    </row>
    <row r="743" spans="1:1">
      <c r="A743" s="26">
        <v>739</v>
      </c>
    </row>
    <row r="744" spans="1:1">
      <c r="A744" s="26">
        <v>740</v>
      </c>
    </row>
    <row r="745" spans="1:1">
      <c r="A745" s="26">
        <v>741</v>
      </c>
    </row>
    <row r="746" spans="1:1">
      <c r="A746" s="26">
        <v>742</v>
      </c>
    </row>
    <row r="747" spans="1:1">
      <c r="A747" s="26">
        <v>743</v>
      </c>
    </row>
    <row r="748" spans="1:1">
      <c r="A748" s="26">
        <v>744</v>
      </c>
    </row>
    <row r="749" spans="1:1">
      <c r="A749" s="26">
        <v>745</v>
      </c>
    </row>
    <row r="750" spans="1:1">
      <c r="A750" s="26">
        <v>746</v>
      </c>
    </row>
    <row r="751" spans="1:1">
      <c r="A751" s="26">
        <v>747</v>
      </c>
    </row>
    <row r="752" spans="1:1">
      <c r="A752" s="26">
        <v>748</v>
      </c>
    </row>
    <row r="753" spans="1:1">
      <c r="A753" s="26">
        <v>749</v>
      </c>
    </row>
    <row r="754" spans="1:1">
      <c r="A754" s="26">
        <v>750</v>
      </c>
    </row>
    <row r="755" spans="1:1">
      <c r="A755" s="26">
        <v>751</v>
      </c>
    </row>
    <row r="756" spans="1:1">
      <c r="A756" s="26">
        <v>752</v>
      </c>
    </row>
    <row r="757" spans="1:1">
      <c r="A757" s="26">
        <v>753</v>
      </c>
    </row>
    <row r="758" spans="1:1">
      <c r="A758" s="26">
        <v>754</v>
      </c>
    </row>
    <row r="759" spans="1:1">
      <c r="A759" s="26">
        <v>755</v>
      </c>
    </row>
    <row r="760" spans="1:1">
      <c r="A760" s="26">
        <v>756</v>
      </c>
    </row>
    <row r="761" spans="1:1">
      <c r="A761" s="26">
        <v>757</v>
      </c>
    </row>
    <row r="762" spans="1:1">
      <c r="A762" s="26">
        <v>758</v>
      </c>
    </row>
    <row r="763" spans="1:1">
      <c r="A763" s="26">
        <v>759</v>
      </c>
    </row>
    <row r="764" spans="1:1">
      <c r="A764" s="26">
        <v>760</v>
      </c>
    </row>
    <row r="765" spans="1:1">
      <c r="A765" s="26">
        <v>761</v>
      </c>
    </row>
    <row r="766" spans="1:1">
      <c r="A766" s="26">
        <v>762</v>
      </c>
    </row>
    <row r="767" spans="1:1">
      <c r="A767" s="26">
        <v>763</v>
      </c>
    </row>
    <row r="768" spans="1:1">
      <c r="A768" s="26">
        <v>764</v>
      </c>
    </row>
    <row r="769" spans="1:1">
      <c r="A769" s="26">
        <v>765</v>
      </c>
    </row>
    <row r="770" spans="1:1">
      <c r="A770" s="26">
        <v>766</v>
      </c>
    </row>
    <row r="771" spans="1:1">
      <c r="A771" s="26">
        <v>767</v>
      </c>
    </row>
    <row r="772" spans="1:1">
      <c r="A772" s="26">
        <v>768</v>
      </c>
    </row>
    <row r="773" spans="1:1">
      <c r="A773" s="26">
        <v>769</v>
      </c>
    </row>
    <row r="774" spans="1:1">
      <c r="A774" s="26">
        <v>770</v>
      </c>
    </row>
    <row r="775" spans="1:1">
      <c r="A775" s="26">
        <v>771</v>
      </c>
    </row>
    <row r="776" spans="1:1">
      <c r="A776" s="26">
        <v>772</v>
      </c>
    </row>
    <row r="777" spans="1:1">
      <c r="A777" s="26">
        <v>773</v>
      </c>
    </row>
    <row r="778" spans="1:1">
      <c r="A778" s="26">
        <v>774</v>
      </c>
    </row>
    <row r="779" spans="1:1">
      <c r="A779" s="26">
        <v>775</v>
      </c>
    </row>
    <row r="780" spans="1:1">
      <c r="A780" s="26">
        <v>776</v>
      </c>
    </row>
    <row r="781" spans="1:1">
      <c r="A781" s="26">
        <v>777</v>
      </c>
    </row>
    <row r="782" spans="1:1">
      <c r="A782" s="26">
        <v>778</v>
      </c>
    </row>
    <row r="783" spans="1:1">
      <c r="A783" s="26">
        <v>779</v>
      </c>
    </row>
    <row r="784" spans="1:1">
      <c r="A784" s="26">
        <v>780</v>
      </c>
    </row>
    <row r="785" spans="1:1">
      <c r="A785" s="26">
        <v>781</v>
      </c>
    </row>
    <row r="786" spans="1:1">
      <c r="A786" s="26">
        <v>782</v>
      </c>
    </row>
    <row r="787" spans="1:1">
      <c r="A787" s="26">
        <v>783</v>
      </c>
    </row>
    <row r="788" spans="1:1">
      <c r="A788" s="26">
        <v>784</v>
      </c>
    </row>
    <row r="789" spans="1:1">
      <c r="A789" s="26">
        <v>785</v>
      </c>
    </row>
    <row r="790" spans="1:1">
      <c r="A790" s="26">
        <v>786</v>
      </c>
    </row>
    <row r="791" spans="1:1">
      <c r="A791" s="26">
        <v>787</v>
      </c>
    </row>
    <row r="792" spans="1:1">
      <c r="A792" s="26">
        <v>788</v>
      </c>
    </row>
    <row r="793" spans="1:1">
      <c r="A793" s="26">
        <v>789</v>
      </c>
    </row>
    <row r="794" spans="1:1">
      <c r="A794" s="26">
        <v>790</v>
      </c>
    </row>
    <row r="795" spans="1:1">
      <c r="A795" s="26">
        <v>791</v>
      </c>
    </row>
    <row r="796" spans="1:1">
      <c r="A796" s="26">
        <v>792</v>
      </c>
    </row>
    <row r="797" spans="1:1">
      <c r="A797" s="26">
        <v>793</v>
      </c>
    </row>
    <row r="798" spans="1:1">
      <c r="A798" s="26">
        <v>794</v>
      </c>
    </row>
    <row r="799" spans="1:1">
      <c r="A799" s="26">
        <v>795</v>
      </c>
    </row>
    <row r="800" spans="1:1">
      <c r="A800" s="26">
        <v>796</v>
      </c>
    </row>
    <row r="801" spans="1:1">
      <c r="A801" s="26">
        <v>797</v>
      </c>
    </row>
    <row r="802" spans="1:1">
      <c r="A802" s="26">
        <v>798</v>
      </c>
    </row>
    <row r="803" spans="1:1">
      <c r="A803" s="26">
        <v>799</v>
      </c>
    </row>
    <row r="804" spans="1:1">
      <c r="A804" s="26">
        <v>800</v>
      </c>
    </row>
    <row r="805" spans="1:1">
      <c r="A805" s="26">
        <v>801</v>
      </c>
    </row>
    <row r="806" spans="1:1">
      <c r="A806" s="26">
        <v>802</v>
      </c>
    </row>
    <row r="807" spans="1:1">
      <c r="A807" s="26">
        <v>803</v>
      </c>
    </row>
    <row r="808" spans="1:1">
      <c r="A808" s="26">
        <v>804</v>
      </c>
    </row>
    <row r="809" spans="1:1">
      <c r="A809" s="26">
        <v>805</v>
      </c>
    </row>
    <row r="810" spans="1:1">
      <c r="A810" s="26">
        <v>806</v>
      </c>
    </row>
    <row r="811" spans="1:1">
      <c r="A811" s="26">
        <v>807</v>
      </c>
    </row>
    <row r="812" spans="1:1">
      <c r="A812" s="26">
        <v>808</v>
      </c>
    </row>
    <row r="813" spans="1:1">
      <c r="A813" s="26">
        <v>809</v>
      </c>
    </row>
    <row r="814" spans="1:1">
      <c r="A814" s="26">
        <v>810</v>
      </c>
    </row>
    <row r="815" spans="1:1">
      <c r="A815" s="26">
        <v>811</v>
      </c>
    </row>
    <row r="816" spans="1:1">
      <c r="A816" s="26">
        <v>812</v>
      </c>
    </row>
    <row r="817" spans="1:1">
      <c r="A817" s="26">
        <v>813</v>
      </c>
    </row>
    <row r="818" spans="1:1">
      <c r="A818" s="26">
        <v>814</v>
      </c>
    </row>
    <row r="819" spans="1:1">
      <c r="A819" s="26">
        <v>815</v>
      </c>
    </row>
    <row r="820" spans="1:1">
      <c r="A820" s="26">
        <v>816</v>
      </c>
    </row>
    <row r="821" spans="1:1">
      <c r="A821" s="26">
        <v>817</v>
      </c>
    </row>
    <row r="822" spans="1:1">
      <c r="A822" s="26">
        <v>818</v>
      </c>
    </row>
    <row r="823" spans="1:1">
      <c r="A823" s="26">
        <v>819</v>
      </c>
    </row>
    <row r="824" spans="1:1">
      <c r="A824" s="26">
        <v>820</v>
      </c>
    </row>
    <row r="825" spans="1:1">
      <c r="A825" s="26">
        <v>821</v>
      </c>
    </row>
    <row r="826" spans="1:1">
      <c r="A826" s="26">
        <v>822</v>
      </c>
    </row>
    <row r="827" spans="1:1">
      <c r="A827" s="26">
        <v>823</v>
      </c>
    </row>
    <row r="828" spans="1:1">
      <c r="A828" s="26">
        <v>824</v>
      </c>
    </row>
    <row r="829" spans="1:1">
      <c r="A829" s="26">
        <v>825</v>
      </c>
    </row>
    <row r="830" spans="1:1">
      <c r="A830" s="26">
        <v>826</v>
      </c>
    </row>
    <row r="831" spans="1:1">
      <c r="A831" s="26">
        <v>827</v>
      </c>
    </row>
    <row r="832" spans="1:1">
      <c r="A832" s="26">
        <v>828</v>
      </c>
    </row>
    <row r="833" spans="1:1">
      <c r="A833" s="26">
        <v>829</v>
      </c>
    </row>
    <row r="834" spans="1:1">
      <c r="A834" s="26">
        <v>830</v>
      </c>
    </row>
    <row r="835" spans="1:1">
      <c r="A835" s="26">
        <v>831</v>
      </c>
    </row>
    <row r="836" spans="1:1">
      <c r="A836" s="26">
        <v>832</v>
      </c>
    </row>
    <row r="837" spans="1:1">
      <c r="A837" s="26">
        <v>833</v>
      </c>
    </row>
    <row r="838" spans="1:1">
      <c r="A838" s="26">
        <v>834</v>
      </c>
    </row>
    <row r="839" spans="1:1">
      <c r="A839" s="26">
        <v>835</v>
      </c>
    </row>
    <row r="840" spans="1:1">
      <c r="A840" s="26">
        <v>836</v>
      </c>
    </row>
    <row r="841" spans="1:1">
      <c r="A841" s="26">
        <v>837</v>
      </c>
    </row>
    <row r="842" spans="1:1">
      <c r="A842" s="26">
        <v>838</v>
      </c>
    </row>
    <row r="843" spans="1:1">
      <c r="A843" s="26">
        <v>839</v>
      </c>
    </row>
    <row r="844" spans="1:1">
      <c r="A844" s="26">
        <v>840</v>
      </c>
    </row>
    <row r="845" spans="1:1">
      <c r="A845" s="26">
        <v>841</v>
      </c>
    </row>
    <row r="846" spans="1:1">
      <c r="A846" s="26">
        <v>842</v>
      </c>
    </row>
    <row r="847" spans="1:1">
      <c r="A847" s="26">
        <v>843</v>
      </c>
    </row>
    <row r="848" spans="1:1">
      <c r="A848" s="26">
        <v>844</v>
      </c>
    </row>
    <row r="849" spans="1:1">
      <c r="A849" s="26">
        <v>845</v>
      </c>
    </row>
    <row r="850" spans="1:1">
      <c r="A850" s="26">
        <v>846</v>
      </c>
    </row>
    <row r="851" spans="1:1">
      <c r="A851" s="26">
        <v>847</v>
      </c>
    </row>
    <row r="852" spans="1:1">
      <c r="A852" s="26">
        <v>848</v>
      </c>
    </row>
    <row r="853" spans="1:1">
      <c r="A853" s="26">
        <v>849</v>
      </c>
    </row>
    <row r="854" spans="1:1">
      <c r="A854" s="26">
        <v>850</v>
      </c>
    </row>
    <row r="855" spans="1:1">
      <c r="A855" s="26">
        <v>851</v>
      </c>
    </row>
    <row r="856" spans="1:1">
      <c r="A856" s="26">
        <v>852</v>
      </c>
    </row>
    <row r="857" spans="1:1">
      <c r="A857" s="26">
        <v>853</v>
      </c>
    </row>
    <row r="858" spans="1:1">
      <c r="A858" s="26">
        <v>854</v>
      </c>
    </row>
    <row r="859" spans="1:1">
      <c r="A859" s="26">
        <v>855</v>
      </c>
    </row>
    <row r="860" spans="1:1">
      <c r="A860" s="26">
        <v>856</v>
      </c>
    </row>
    <row r="861" spans="1:1">
      <c r="A861" s="26">
        <v>857</v>
      </c>
    </row>
    <row r="862" spans="1:1">
      <c r="A862" s="26">
        <v>858</v>
      </c>
    </row>
    <row r="863" spans="1:1">
      <c r="A863" s="26">
        <v>859</v>
      </c>
    </row>
    <row r="864" spans="1:1">
      <c r="A864" s="26">
        <v>860</v>
      </c>
    </row>
    <row r="865" spans="1:1">
      <c r="A865" s="26">
        <v>861</v>
      </c>
    </row>
    <row r="866" spans="1:1">
      <c r="A866" s="26">
        <v>862</v>
      </c>
    </row>
    <row r="867" spans="1:1">
      <c r="A867" s="26">
        <v>863</v>
      </c>
    </row>
    <row r="868" spans="1:1">
      <c r="A868" s="26">
        <v>864</v>
      </c>
    </row>
    <row r="869" spans="1:1">
      <c r="A869" s="26">
        <v>865</v>
      </c>
    </row>
    <row r="870" spans="1:1">
      <c r="A870" s="26">
        <v>866</v>
      </c>
    </row>
    <row r="871" spans="1:1">
      <c r="A871" s="26">
        <v>867</v>
      </c>
    </row>
    <row r="872" spans="1:1">
      <c r="A872" s="26">
        <v>868</v>
      </c>
    </row>
    <row r="873" spans="1:1">
      <c r="A873" s="26">
        <v>869</v>
      </c>
    </row>
    <row r="874" spans="1:1">
      <c r="A874" s="26">
        <v>870</v>
      </c>
    </row>
    <row r="875" spans="1:1">
      <c r="A875" s="26">
        <v>871</v>
      </c>
    </row>
    <row r="876" spans="1:1">
      <c r="A876" s="26">
        <v>872</v>
      </c>
    </row>
    <row r="877" spans="1:1">
      <c r="A877" s="26">
        <v>873</v>
      </c>
    </row>
    <row r="878" spans="1:1">
      <c r="A878" s="26">
        <v>874</v>
      </c>
    </row>
    <row r="879" spans="1:1">
      <c r="A879" s="26">
        <v>875</v>
      </c>
    </row>
    <row r="880" spans="1:1">
      <c r="A880" s="26">
        <v>876</v>
      </c>
    </row>
    <row r="881" spans="1:1">
      <c r="A881" s="26">
        <v>877</v>
      </c>
    </row>
    <row r="882" spans="1:1">
      <c r="A882" s="26">
        <v>878</v>
      </c>
    </row>
    <row r="883" spans="1:1">
      <c r="A883" s="26">
        <v>879</v>
      </c>
    </row>
    <row r="884" spans="1:1">
      <c r="A884" s="26">
        <v>880</v>
      </c>
    </row>
    <row r="885" spans="1:1">
      <c r="A885" s="26">
        <v>881</v>
      </c>
    </row>
    <row r="886" spans="1:1">
      <c r="A886" s="26">
        <v>882</v>
      </c>
    </row>
    <row r="887" spans="1:1">
      <c r="A887" s="26">
        <v>883</v>
      </c>
    </row>
    <row r="888" spans="1:1">
      <c r="A888" s="26">
        <v>884</v>
      </c>
    </row>
    <row r="889" spans="1:1">
      <c r="A889" s="26">
        <v>885</v>
      </c>
    </row>
    <row r="890" spans="1:1">
      <c r="A890" s="26">
        <v>886</v>
      </c>
    </row>
    <row r="891" spans="1:1">
      <c r="A891" s="26">
        <v>887</v>
      </c>
    </row>
    <row r="892" spans="1:1">
      <c r="A892" s="26">
        <v>888</v>
      </c>
    </row>
    <row r="893" spans="1:1">
      <c r="A893" s="26">
        <v>889</v>
      </c>
    </row>
    <row r="894" spans="1:1">
      <c r="A894" s="26">
        <v>890</v>
      </c>
    </row>
    <row r="895" spans="1:1">
      <c r="A895" s="26">
        <v>891</v>
      </c>
    </row>
    <row r="896" spans="1:1">
      <c r="A896" s="26">
        <v>892</v>
      </c>
    </row>
    <row r="897" spans="1:1">
      <c r="A897" s="26">
        <v>893</v>
      </c>
    </row>
    <row r="898" spans="1:1">
      <c r="A898" s="26">
        <v>894</v>
      </c>
    </row>
    <row r="899" spans="1:1">
      <c r="A899" s="26">
        <v>895</v>
      </c>
    </row>
    <row r="900" spans="1:1">
      <c r="A900" s="26">
        <v>896</v>
      </c>
    </row>
    <row r="901" spans="1:1">
      <c r="A901" s="26">
        <v>897</v>
      </c>
    </row>
    <row r="902" spans="1:1">
      <c r="A902" s="26">
        <v>898</v>
      </c>
    </row>
    <row r="903" spans="1:1">
      <c r="A903" s="26">
        <v>899</v>
      </c>
    </row>
    <row r="904" spans="1:1">
      <c r="A904" s="26">
        <v>900</v>
      </c>
    </row>
    <row r="905" spans="1:1">
      <c r="A905" s="26">
        <v>901</v>
      </c>
    </row>
    <row r="906" spans="1:1">
      <c r="A906" s="26">
        <v>902</v>
      </c>
    </row>
    <row r="907" spans="1:1">
      <c r="A907" s="26">
        <v>903</v>
      </c>
    </row>
    <row r="908" spans="1:1">
      <c r="A908" s="26">
        <v>904</v>
      </c>
    </row>
    <row r="909" spans="1:1">
      <c r="A909" s="26">
        <v>905</v>
      </c>
    </row>
    <row r="910" spans="1:1">
      <c r="A910" s="26">
        <v>906</v>
      </c>
    </row>
    <row r="911" spans="1:1">
      <c r="A911" s="26">
        <v>907</v>
      </c>
    </row>
    <row r="912" spans="1:1">
      <c r="A912" s="26">
        <v>908</v>
      </c>
    </row>
    <row r="913" spans="1:1">
      <c r="A913" s="26">
        <v>909</v>
      </c>
    </row>
    <row r="914" spans="1:1">
      <c r="A914" s="26">
        <v>910</v>
      </c>
    </row>
    <row r="915" spans="1:1">
      <c r="A915" s="26">
        <v>911</v>
      </c>
    </row>
    <row r="916" spans="1:1">
      <c r="A916" s="26">
        <v>912</v>
      </c>
    </row>
    <row r="917" spans="1:1">
      <c r="A917" s="26">
        <v>913</v>
      </c>
    </row>
    <row r="918" spans="1:1">
      <c r="A918" s="26">
        <v>914</v>
      </c>
    </row>
    <row r="919" spans="1:1">
      <c r="A919" s="26">
        <v>915</v>
      </c>
    </row>
    <row r="920" spans="1:1">
      <c r="A920" s="26">
        <v>916</v>
      </c>
    </row>
    <row r="921" spans="1:1">
      <c r="A921" s="26">
        <v>917</v>
      </c>
    </row>
    <row r="922" spans="1:1">
      <c r="A922" s="26">
        <v>918</v>
      </c>
    </row>
    <row r="923" spans="1:1">
      <c r="A923" s="26">
        <v>919</v>
      </c>
    </row>
    <row r="924" spans="1:1">
      <c r="A924" s="26">
        <v>920</v>
      </c>
    </row>
    <row r="925" spans="1:1">
      <c r="A925" s="26">
        <v>921</v>
      </c>
    </row>
    <row r="926" spans="1:1">
      <c r="A926" s="26">
        <v>922</v>
      </c>
    </row>
    <row r="927" spans="1:1">
      <c r="A927" s="26">
        <v>923</v>
      </c>
    </row>
    <row r="928" spans="1:1">
      <c r="A928" s="26">
        <v>924</v>
      </c>
    </row>
    <row r="929" spans="1:1">
      <c r="A929" s="26">
        <v>925</v>
      </c>
    </row>
    <row r="930" spans="1:1">
      <c r="A930" s="26">
        <v>926</v>
      </c>
    </row>
    <row r="931" spans="1:1">
      <c r="A931" s="26">
        <v>927</v>
      </c>
    </row>
    <row r="932" spans="1:1">
      <c r="A932" s="26">
        <v>928</v>
      </c>
    </row>
    <row r="933" spans="1:1">
      <c r="A933" s="26">
        <v>929</v>
      </c>
    </row>
    <row r="934" spans="1:1">
      <c r="A934" s="26">
        <v>930</v>
      </c>
    </row>
    <row r="935" spans="1:1">
      <c r="A935" s="26">
        <v>931</v>
      </c>
    </row>
    <row r="936" spans="1:1">
      <c r="A936" s="26">
        <v>932</v>
      </c>
    </row>
    <row r="937" spans="1:1">
      <c r="A937" s="26">
        <v>933</v>
      </c>
    </row>
    <row r="938" spans="1:1">
      <c r="A938" s="26">
        <v>934</v>
      </c>
    </row>
    <row r="939" spans="1:1">
      <c r="A939" s="26">
        <v>935</v>
      </c>
    </row>
    <row r="940" spans="1:1">
      <c r="A940" s="26">
        <v>936</v>
      </c>
    </row>
    <row r="941" spans="1:1">
      <c r="A941" s="26">
        <v>937</v>
      </c>
    </row>
    <row r="942" spans="1:1">
      <c r="A942" s="26">
        <v>938</v>
      </c>
    </row>
    <row r="943" spans="1:1">
      <c r="A943" s="26">
        <v>939</v>
      </c>
    </row>
    <row r="944" spans="1:1">
      <c r="A944" s="26">
        <v>940</v>
      </c>
    </row>
    <row r="945" spans="1:1">
      <c r="A945" s="26">
        <v>941</v>
      </c>
    </row>
    <row r="946" spans="1:1">
      <c r="A946" s="26">
        <v>942</v>
      </c>
    </row>
    <row r="947" spans="1:1">
      <c r="A947" s="26">
        <v>943</v>
      </c>
    </row>
    <row r="948" spans="1:1">
      <c r="A948" s="26">
        <v>944</v>
      </c>
    </row>
    <row r="949" spans="1:1">
      <c r="A949" s="26">
        <v>945</v>
      </c>
    </row>
    <row r="950" spans="1:1">
      <c r="A950" s="26">
        <v>946</v>
      </c>
    </row>
    <row r="951" spans="1:1">
      <c r="A951" s="26">
        <v>947</v>
      </c>
    </row>
    <row r="952" spans="1:1">
      <c r="A952" s="26">
        <v>948</v>
      </c>
    </row>
    <row r="953" spans="1:1">
      <c r="A953" s="26">
        <v>949</v>
      </c>
    </row>
    <row r="954" spans="1:1">
      <c r="A954" s="26">
        <v>950</v>
      </c>
    </row>
    <row r="955" spans="1:1">
      <c r="A955" s="26">
        <v>951</v>
      </c>
    </row>
    <row r="956" spans="1:1">
      <c r="A956" s="26">
        <v>952</v>
      </c>
    </row>
    <row r="957" spans="1:1">
      <c r="A957" s="26">
        <v>953</v>
      </c>
    </row>
    <row r="958" spans="1:1">
      <c r="A958" s="26">
        <v>954</v>
      </c>
    </row>
    <row r="959" spans="1:1">
      <c r="A959" s="26">
        <v>955</v>
      </c>
    </row>
    <row r="960" spans="1:1">
      <c r="A960" s="26">
        <v>956</v>
      </c>
    </row>
    <row r="961" spans="1:1">
      <c r="A961" s="26">
        <v>957</v>
      </c>
    </row>
    <row r="962" spans="1:1">
      <c r="A962" s="26">
        <v>958</v>
      </c>
    </row>
    <row r="963" spans="1:1">
      <c r="A963" s="26">
        <v>959</v>
      </c>
    </row>
    <row r="964" spans="1:1">
      <c r="A964" s="26">
        <v>960</v>
      </c>
    </row>
    <row r="965" spans="1:1">
      <c r="A965" s="26">
        <v>961</v>
      </c>
    </row>
    <row r="966" spans="1:1">
      <c r="A966" s="26">
        <v>962</v>
      </c>
    </row>
    <row r="967" spans="1:1">
      <c r="A967" s="26">
        <v>963</v>
      </c>
    </row>
    <row r="968" spans="1:1">
      <c r="A968" s="26">
        <v>964</v>
      </c>
    </row>
    <row r="969" spans="1:1">
      <c r="A969" s="26">
        <v>965</v>
      </c>
    </row>
    <row r="970" spans="1:1">
      <c r="A970" s="26">
        <v>966</v>
      </c>
    </row>
    <row r="971" spans="1:1">
      <c r="A971" s="26">
        <v>967</v>
      </c>
    </row>
    <row r="972" spans="1:1">
      <c r="A972" s="26">
        <v>968</v>
      </c>
    </row>
    <row r="973" spans="1:1">
      <c r="A973" s="26">
        <v>969</v>
      </c>
    </row>
    <row r="974" spans="1:1">
      <c r="A974" s="26">
        <v>970</v>
      </c>
    </row>
    <row r="975" spans="1:1">
      <c r="A975" s="26">
        <v>971</v>
      </c>
    </row>
    <row r="976" spans="1:1">
      <c r="A976" s="26">
        <v>972</v>
      </c>
    </row>
    <row r="977" spans="1:1">
      <c r="A977" s="26">
        <v>973</v>
      </c>
    </row>
    <row r="978" spans="1:1">
      <c r="A978" s="26">
        <v>974</v>
      </c>
    </row>
    <row r="979" spans="1:1">
      <c r="A979" s="26">
        <v>975</v>
      </c>
    </row>
    <row r="980" spans="1:1">
      <c r="A980" s="26">
        <v>976</v>
      </c>
    </row>
    <row r="981" spans="1:1">
      <c r="A981" s="26">
        <v>977</v>
      </c>
    </row>
    <row r="982" spans="1:1">
      <c r="A982" s="26">
        <v>978</v>
      </c>
    </row>
    <row r="983" spans="1:1">
      <c r="A983" s="26">
        <v>979</v>
      </c>
    </row>
    <row r="984" spans="1:1">
      <c r="A984" s="26">
        <v>980</v>
      </c>
    </row>
    <row r="985" spans="1:1">
      <c r="A985" s="26">
        <v>981</v>
      </c>
    </row>
    <row r="986" spans="1:1">
      <c r="A986" s="26">
        <v>982</v>
      </c>
    </row>
    <row r="987" spans="1:1">
      <c r="A987" s="26">
        <v>983</v>
      </c>
    </row>
    <row r="988" spans="1:1">
      <c r="A988" s="26">
        <v>984</v>
      </c>
    </row>
    <row r="989" spans="1:1">
      <c r="A989" s="26">
        <v>985</v>
      </c>
    </row>
    <row r="990" spans="1:1">
      <c r="A990" s="26">
        <v>986</v>
      </c>
    </row>
    <row r="991" spans="1:1">
      <c r="A991" s="26">
        <v>987</v>
      </c>
    </row>
    <row r="992" spans="1:1">
      <c r="A992" s="26">
        <v>988</v>
      </c>
    </row>
    <row r="993" spans="1:1">
      <c r="A993" s="26">
        <v>989</v>
      </c>
    </row>
    <row r="994" spans="1:1">
      <c r="A994" s="26">
        <v>990</v>
      </c>
    </row>
    <row r="995" spans="1:1">
      <c r="A995" s="26">
        <v>991</v>
      </c>
    </row>
    <row r="996" spans="1:1">
      <c r="A996" s="26">
        <v>992</v>
      </c>
    </row>
    <row r="997" spans="1:1">
      <c r="A997" s="26">
        <v>993</v>
      </c>
    </row>
    <row r="998" spans="1:1">
      <c r="A998" s="26">
        <v>994</v>
      </c>
    </row>
    <row r="999" spans="1:1">
      <c r="A999" s="26">
        <v>995</v>
      </c>
    </row>
    <row r="1000" spans="1:1">
      <c r="A1000" s="26">
        <v>996</v>
      </c>
    </row>
    <row r="1001" spans="1:1">
      <c r="A1001" s="26">
        <v>997</v>
      </c>
    </row>
    <row r="1002" spans="1:1">
      <c r="A1002" s="26">
        <v>998</v>
      </c>
    </row>
    <row r="1003" spans="1:1">
      <c r="A1003" s="26">
        <v>999</v>
      </c>
    </row>
    <row r="1004" spans="1:1">
      <c r="A1004" s="26">
        <v>1000</v>
      </c>
    </row>
    <row r="1005" spans="1:1">
      <c r="A1005" s="26">
        <v>1001</v>
      </c>
    </row>
    <row r="1006" spans="1:1">
      <c r="A1006" s="26">
        <v>1002</v>
      </c>
    </row>
    <row r="1007" spans="1:1">
      <c r="A1007" s="26">
        <v>1003</v>
      </c>
    </row>
    <row r="1008" spans="1:1">
      <c r="A1008" s="26">
        <v>1004</v>
      </c>
    </row>
    <row r="1009" spans="1:1">
      <c r="A1009" s="26">
        <v>1005</v>
      </c>
    </row>
    <row r="1010" spans="1:1">
      <c r="A1010" s="26">
        <v>1006</v>
      </c>
    </row>
    <row r="1011" spans="1:1">
      <c r="A1011" s="26">
        <v>1007</v>
      </c>
    </row>
    <row r="1012" spans="1:1">
      <c r="A1012" s="26">
        <v>1008</v>
      </c>
    </row>
    <row r="1013" spans="1:1">
      <c r="A1013" s="26">
        <v>1009</v>
      </c>
    </row>
    <row r="1014" spans="1:1">
      <c r="A1014" s="26">
        <v>1010</v>
      </c>
    </row>
    <row r="1015" spans="1:1">
      <c r="A1015" s="26">
        <v>1011</v>
      </c>
    </row>
    <row r="1016" spans="1:1">
      <c r="A1016" s="26">
        <v>1012</v>
      </c>
    </row>
    <row r="1017" spans="1:1">
      <c r="A1017" s="26">
        <v>1013</v>
      </c>
    </row>
    <row r="1018" spans="1:1">
      <c r="A1018" s="26">
        <v>1014</v>
      </c>
    </row>
    <row r="1019" spans="1:1">
      <c r="A1019" s="26">
        <v>1015</v>
      </c>
    </row>
    <row r="1020" spans="1:1">
      <c r="A1020" s="26">
        <v>1016</v>
      </c>
    </row>
    <row r="1021" spans="1:1">
      <c r="A1021" s="26">
        <v>1017</v>
      </c>
    </row>
    <row r="1022" spans="1:1">
      <c r="A1022" s="26">
        <v>1018</v>
      </c>
    </row>
    <row r="1023" spans="1:1">
      <c r="A1023" s="26">
        <v>1019</v>
      </c>
    </row>
    <row r="1024" spans="1:1">
      <c r="A1024" s="26">
        <v>1020</v>
      </c>
    </row>
    <row r="1025" spans="1:1">
      <c r="A1025" s="26">
        <v>1021</v>
      </c>
    </row>
    <row r="1026" spans="1:1">
      <c r="A1026" s="26">
        <v>1022</v>
      </c>
    </row>
    <row r="1027" spans="1:1">
      <c r="A1027" s="26">
        <v>1023</v>
      </c>
    </row>
    <row r="1028" spans="1:1">
      <c r="A1028" s="26">
        <v>1024</v>
      </c>
    </row>
    <row r="1029" spans="1:1">
      <c r="A1029" s="26">
        <v>1025</v>
      </c>
    </row>
    <row r="1030" spans="1:1">
      <c r="A1030" s="26">
        <v>1026</v>
      </c>
    </row>
    <row r="1031" spans="1:1">
      <c r="A1031" s="26">
        <v>1027</v>
      </c>
    </row>
    <row r="1032" spans="1:1">
      <c r="A1032" s="26">
        <v>1028</v>
      </c>
    </row>
    <row r="1033" spans="1:1">
      <c r="A1033" s="26">
        <v>1029</v>
      </c>
    </row>
    <row r="1034" spans="1:1">
      <c r="A1034" s="26">
        <v>1030</v>
      </c>
    </row>
    <row r="1035" spans="1:1">
      <c r="A1035" s="26">
        <v>1031</v>
      </c>
    </row>
    <row r="1036" spans="1:1">
      <c r="A1036" s="26">
        <v>1032</v>
      </c>
    </row>
    <row r="1037" spans="1:1">
      <c r="A1037" s="26">
        <v>1033</v>
      </c>
    </row>
    <row r="1038" spans="1:1">
      <c r="A1038" s="26">
        <v>1034</v>
      </c>
    </row>
    <row r="1039" spans="1:1">
      <c r="A1039" s="26">
        <v>1035</v>
      </c>
    </row>
    <row r="1040" spans="1:1">
      <c r="A1040" s="26">
        <v>1036</v>
      </c>
    </row>
    <row r="1041" spans="1:1">
      <c r="A1041" s="26">
        <v>1037</v>
      </c>
    </row>
    <row r="1042" spans="1:1">
      <c r="A1042" s="26">
        <v>1038</v>
      </c>
    </row>
    <row r="1043" spans="1:1">
      <c r="A1043" s="26">
        <v>1039</v>
      </c>
    </row>
    <row r="1044" spans="1:1">
      <c r="A1044" s="26">
        <v>1040</v>
      </c>
    </row>
    <row r="1045" spans="1:1">
      <c r="A1045" s="26">
        <v>1041</v>
      </c>
    </row>
    <row r="1046" spans="1:1">
      <c r="A1046" s="26">
        <v>1042</v>
      </c>
    </row>
    <row r="1047" spans="1:1">
      <c r="A1047" s="26">
        <v>1043</v>
      </c>
    </row>
    <row r="1048" spans="1:1">
      <c r="A1048" s="26">
        <v>1044</v>
      </c>
    </row>
    <row r="1049" spans="1:1">
      <c r="A1049" s="26">
        <v>1045</v>
      </c>
    </row>
    <row r="1050" spans="1:1">
      <c r="A1050" s="26">
        <v>1046</v>
      </c>
    </row>
    <row r="1051" spans="1:1">
      <c r="A1051" s="26">
        <v>1047</v>
      </c>
    </row>
    <row r="1052" spans="1:1">
      <c r="A1052" s="26">
        <v>1048</v>
      </c>
    </row>
    <row r="1053" spans="1:1">
      <c r="A1053" s="26">
        <v>1049</v>
      </c>
    </row>
    <row r="1054" spans="1:1">
      <c r="A1054" s="26">
        <v>1050</v>
      </c>
    </row>
    <row r="1055" spans="1:1">
      <c r="A1055" s="26">
        <v>1051</v>
      </c>
    </row>
    <row r="1056" spans="1:1">
      <c r="A1056" s="26">
        <v>1052</v>
      </c>
    </row>
    <row r="1057" spans="1:1">
      <c r="A1057" s="26">
        <v>1053</v>
      </c>
    </row>
    <row r="1058" spans="1:1">
      <c r="A1058" s="26">
        <v>1054</v>
      </c>
    </row>
    <row r="1059" spans="1:1">
      <c r="A1059" s="26">
        <v>1055</v>
      </c>
    </row>
    <row r="1060" spans="1:1">
      <c r="A1060" s="26">
        <v>1056</v>
      </c>
    </row>
    <row r="1061" spans="1:1">
      <c r="A1061" s="26">
        <v>1057</v>
      </c>
    </row>
    <row r="1062" spans="1:1">
      <c r="A1062" s="26">
        <v>1058</v>
      </c>
    </row>
    <row r="1063" spans="1:1">
      <c r="A1063" s="26">
        <v>1059</v>
      </c>
    </row>
    <row r="1064" spans="1:1">
      <c r="A1064" s="26">
        <v>1060</v>
      </c>
    </row>
    <row r="1065" spans="1:1">
      <c r="A1065" s="26">
        <v>1061</v>
      </c>
    </row>
    <row r="1066" spans="1:1">
      <c r="A1066" s="26">
        <v>1062</v>
      </c>
    </row>
    <row r="1067" spans="1:1">
      <c r="A1067" s="26">
        <v>1063</v>
      </c>
    </row>
    <row r="1068" spans="1:1">
      <c r="A1068" s="26">
        <v>1064</v>
      </c>
    </row>
    <row r="1069" spans="1:1">
      <c r="A1069" s="26">
        <v>1065</v>
      </c>
    </row>
    <row r="1070" spans="1:1">
      <c r="A1070" s="26">
        <v>1066</v>
      </c>
    </row>
    <row r="1071" spans="1:1">
      <c r="A1071" s="26">
        <v>1067</v>
      </c>
    </row>
    <row r="1072" spans="1:1">
      <c r="A1072" s="26">
        <v>1068</v>
      </c>
    </row>
    <row r="1073" spans="1:1">
      <c r="A1073" s="26">
        <v>1069</v>
      </c>
    </row>
    <row r="1074" spans="1:1">
      <c r="A1074" s="26">
        <v>1070</v>
      </c>
    </row>
    <row r="1075" spans="1:1">
      <c r="A1075" s="26">
        <v>1071</v>
      </c>
    </row>
    <row r="1076" spans="1:1">
      <c r="A1076" s="26">
        <v>1072</v>
      </c>
    </row>
    <row r="1077" spans="1:1">
      <c r="A1077" s="26">
        <v>1073</v>
      </c>
    </row>
    <row r="1078" spans="1:1">
      <c r="A1078" s="26">
        <v>1074</v>
      </c>
    </row>
    <row r="1079" spans="1:1">
      <c r="A1079" s="26">
        <v>1075</v>
      </c>
    </row>
    <row r="1080" spans="1:1">
      <c r="A1080" s="26">
        <v>1076</v>
      </c>
    </row>
    <row r="1081" spans="1:1">
      <c r="A1081" s="26">
        <v>1077</v>
      </c>
    </row>
    <row r="1082" spans="1:1">
      <c r="A1082" s="26">
        <v>1078</v>
      </c>
    </row>
    <row r="1083" spans="1:1">
      <c r="A1083" s="26">
        <v>1079</v>
      </c>
    </row>
    <row r="1084" spans="1:1">
      <c r="A1084" s="26">
        <v>1080</v>
      </c>
    </row>
    <row r="1085" spans="1:1">
      <c r="A1085" s="26">
        <v>1081</v>
      </c>
    </row>
    <row r="1086" spans="1:1">
      <c r="A1086" s="26">
        <v>1082</v>
      </c>
    </row>
    <row r="1087" spans="1:1">
      <c r="A1087" s="26">
        <v>1083</v>
      </c>
    </row>
    <row r="1088" spans="1:1">
      <c r="A1088" s="26">
        <v>1084</v>
      </c>
    </row>
    <row r="1089" spans="1:1">
      <c r="A1089" s="26">
        <v>1085</v>
      </c>
    </row>
    <row r="1090" spans="1:1">
      <c r="A1090" s="26">
        <v>1086</v>
      </c>
    </row>
    <row r="1091" spans="1:1">
      <c r="A1091" s="26">
        <v>1087</v>
      </c>
    </row>
    <row r="1092" spans="1:1">
      <c r="A1092" s="26">
        <v>1088</v>
      </c>
    </row>
    <row r="1093" spans="1:1">
      <c r="A1093" s="26">
        <v>1089</v>
      </c>
    </row>
    <row r="1094" spans="1:1">
      <c r="A1094" s="26">
        <v>1090</v>
      </c>
    </row>
    <row r="1095" spans="1:1">
      <c r="A1095" s="26">
        <v>1091</v>
      </c>
    </row>
    <row r="1096" spans="1:1">
      <c r="A1096" s="26">
        <v>1092</v>
      </c>
    </row>
    <row r="1097" spans="1:1">
      <c r="A1097" s="26">
        <v>1093</v>
      </c>
    </row>
    <row r="1098" spans="1:1">
      <c r="A1098" s="26">
        <v>1094</v>
      </c>
    </row>
    <row r="1099" spans="1:1">
      <c r="A1099" s="26">
        <v>1095</v>
      </c>
    </row>
    <row r="1100" spans="1:1">
      <c r="A1100" s="26">
        <v>1096</v>
      </c>
    </row>
    <row r="1101" spans="1:1">
      <c r="A1101" s="26">
        <v>1097</v>
      </c>
    </row>
    <row r="1102" spans="1:1">
      <c r="A1102" s="26">
        <v>1098</v>
      </c>
    </row>
    <row r="1103" spans="1:1">
      <c r="A1103" s="26">
        <v>1099</v>
      </c>
    </row>
    <row r="1104" spans="1:1">
      <c r="A1104" s="26">
        <v>1100</v>
      </c>
    </row>
    <row r="1105" spans="1:1">
      <c r="A1105" s="26">
        <v>1101</v>
      </c>
    </row>
    <row r="1106" spans="1:1">
      <c r="A1106" s="26">
        <v>1102</v>
      </c>
    </row>
    <row r="1107" spans="1:1">
      <c r="A1107" s="26">
        <v>1103</v>
      </c>
    </row>
    <row r="1108" spans="1:1">
      <c r="A1108" s="26">
        <v>1104</v>
      </c>
    </row>
    <row r="1109" spans="1:1">
      <c r="A1109" s="26">
        <v>1105</v>
      </c>
    </row>
    <row r="1110" spans="1:1">
      <c r="A1110" s="26">
        <v>1106</v>
      </c>
    </row>
    <row r="1111" spans="1:1">
      <c r="A1111" s="26">
        <v>1107</v>
      </c>
    </row>
    <row r="1112" spans="1:1">
      <c r="A1112" s="26">
        <v>1108</v>
      </c>
    </row>
    <row r="1113" spans="1:1">
      <c r="A1113" s="26">
        <v>1109</v>
      </c>
    </row>
    <row r="1114" spans="1:1">
      <c r="A1114" s="26">
        <v>1110</v>
      </c>
    </row>
    <row r="1115" spans="1:1">
      <c r="A1115" s="26">
        <v>1111</v>
      </c>
    </row>
    <row r="1116" spans="1:1">
      <c r="A1116" s="26">
        <v>1112</v>
      </c>
    </row>
    <row r="1117" spans="1:1">
      <c r="A1117" s="26">
        <v>1113</v>
      </c>
    </row>
    <row r="1118" spans="1:1">
      <c r="A1118" s="26">
        <v>1114</v>
      </c>
    </row>
    <row r="1119" spans="1:1">
      <c r="A1119" s="26">
        <v>1115</v>
      </c>
    </row>
    <row r="1120" spans="1:1">
      <c r="A1120" s="26">
        <v>1116</v>
      </c>
    </row>
    <row r="1121" spans="1:1">
      <c r="A1121" s="26">
        <v>1117</v>
      </c>
    </row>
    <row r="1122" spans="1:1">
      <c r="A1122" s="26">
        <v>1118</v>
      </c>
    </row>
    <row r="1123" spans="1:1">
      <c r="A1123" s="26">
        <v>1119</v>
      </c>
    </row>
    <row r="1124" spans="1:1">
      <c r="A1124" s="26">
        <v>1120</v>
      </c>
    </row>
    <row r="1125" spans="1:1">
      <c r="A1125" s="26">
        <v>1121</v>
      </c>
    </row>
    <row r="1126" spans="1:1">
      <c r="A1126" s="26">
        <v>1122</v>
      </c>
    </row>
    <row r="1127" spans="1:1">
      <c r="A1127" s="26">
        <v>1123</v>
      </c>
    </row>
    <row r="1128" spans="1:1">
      <c r="A1128" s="26">
        <v>1124</v>
      </c>
    </row>
    <row r="1129" spans="1:1">
      <c r="A1129" s="26">
        <v>1125</v>
      </c>
    </row>
    <row r="1130" spans="1:1">
      <c r="A1130" s="26">
        <v>1126</v>
      </c>
    </row>
    <row r="1131" spans="1:1">
      <c r="A1131" s="26">
        <v>1127</v>
      </c>
    </row>
    <row r="1132" spans="1:1">
      <c r="A1132" s="26">
        <v>1128</v>
      </c>
    </row>
    <row r="1133" spans="1:1">
      <c r="A1133" s="26">
        <v>1129</v>
      </c>
    </row>
    <row r="1134" spans="1:1">
      <c r="A1134" s="26">
        <v>1130</v>
      </c>
    </row>
    <row r="1135" spans="1:1">
      <c r="A1135" s="26">
        <v>1131</v>
      </c>
    </row>
    <row r="1136" spans="1:1">
      <c r="A1136" s="26">
        <v>1132</v>
      </c>
    </row>
    <row r="1137" spans="1:1">
      <c r="A1137" s="26">
        <v>1133</v>
      </c>
    </row>
    <row r="1138" spans="1:1">
      <c r="A1138" s="26">
        <v>1134</v>
      </c>
    </row>
    <row r="1139" spans="1:1">
      <c r="A1139" s="26">
        <v>1135</v>
      </c>
    </row>
    <row r="1140" spans="1:1">
      <c r="A1140" s="26">
        <v>1136</v>
      </c>
    </row>
    <row r="1141" spans="1:1">
      <c r="A1141" s="26">
        <v>1137</v>
      </c>
    </row>
    <row r="1142" spans="1:1">
      <c r="A1142" s="26">
        <v>1138</v>
      </c>
    </row>
    <row r="1143" spans="1:1">
      <c r="A1143" s="26">
        <v>1139</v>
      </c>
    </row>
    <row r="1144" spans="1:1">
      <c r="A1144" s="26">
        <v>1140</v>
      </c>
    </row>
    <row r="1145" spans="1:1">
      <c r="A1145" s="26">
        <v>1141</v>
      </c>
    </row>
    <row r="1146" spans="1:1">
      <c r="A1146" s="26">
        <v>1142</v>
      </c>
    </row>
    <row r="1147" spans="1:1">
      <c r="A1147" s="26">
        <v>1143</v>
      </c>
    </row>
    <row r="1148" spans="1:1">
      <c r="A1148" s="26">
        <v>1144</v>
      </c>
    </row>
    <row r="1149" spans="1:1">
      <c r="A1149" s="26">
        <v>1145</v>
      </c>
    </row>
    <row r="1150" spans="1:1">
      <c r="A1150" s="26">
        <v>1146</v>
      </c>
    </row>
    <row r="1151" spans="1:1">
      <c r="A1151" s="26">
        <v>1147</v>
      </c>
    </row>
    <row r="1152" spans="1:1">
      <c r="A1152" s="26">
        <v>1148</v>
      </c>
    </row>
    <row r="1153" spans="1:1">
      <c r="A1153" s="26">
        <v>1149</v>
      </c>
    </row>
    <row r="1154" spans="1:1">
      <c r="A1154" s="26">
        <v>1150</v>
      </c>
    </row>
    <row r="1155" spans="1:1">
      <c r="A1155" s="26">
        <v>1151</v>
      </c>
    </row>
    <row r="1156" spans="1:1">
      <c r="A1156" s="26">
        <v>1152</v>
      </c>
    </row>
    <row r="1157" spans="1:1">
      <c r="A1157" s="26">
        <v>1153</v>
      </c>
    </row>
    <row r="1158" spans="1:1">
      <c r="A1158" s="26">
        <v>1154</v>
      </c>
    </row>
    <row r="1159" spans="1:1">
      <c r="A1159" s="26">
        <v>1155</v>
      </c>
    </row>
    <row r="1160" spans="1:1">
      <c r="A1160" s="26">
        <v>1156</v>
      </c>
    </row>
  </sheetData>
  <phoneticPr fontId="2" type="noConversion"/>
  <hyperlinks>
    <hyperlink ref="G137" r:id="rId1"/>
    <hyperlink ref="G146" r:id="rId2"/>
    <hyperlink ref="G134" r:id="rId3"/>
    <hyperlink ref="G164" r:id="rId4"/>
  </hyperlinks>
  <pageMargins left="0.70866141732283472" right="0.70866141732283472" top="0.74803149606299213" bottom="0.74803149606299213" header="0.31496062992125984" footer="0.31496062992125984"/>
  <pageSetup paperSize="9" scale="62" orientation="portrait" r:id="rId5"/>
  <colBreaks count="1" manualBreakCount="1">
    <brk id="9" max="1048575" man="1"/>
  </colBreaks>
  <drawing r:id="rId6"/>
  <picture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세영</vt:lpstr>
      <vt:lpstr>세영 (3)</vt:lpstr>
      <vt:lpstr>세영 (4)</vt:lpstr>
      <vt:lpstr>회원번호</vt:lpstr>
      <vt:lpstr>번호순(1~  )</vt:lpstr>
    </vt:vector>
  </TitlesOfParts>
  <Company>XP SP3 FINAL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snoopy</cp:lastModifiedBy>
  <cp:lastPrinted>2013-02-25T02:41:05Z</cp:lastPrinted>
  <dcterms:created xsi:type="dcterms:W3CDTF">2013-02-14T00:58:10Z</dcterms:created>
  <dcterms:modified xsi:type="dcterms:W3CDTF">2013-03-04T07:22:45Z</dcterms:modified>
</cp:coreProperties>
</file>